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<sst xmlns="http://schemas.openxmlformats.org/spreadsheetml/2006/main" count="709" uniqueCount="77">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</sst>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67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1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14" fontId="11" fillId="6" borderId="1" xfId="0" applyNumberFormat="1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8" xfId="0" applyBorder="1" applyProtection="1"/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 applyProtection="1">
      <alignment horizontal="left" vertical="center"/>
      <protection locked="0"/>
    </xf>
    <xf numFmtId="49" fontId="11" fillId="6" borderId="2" xfId="0" applyNumberFormat="1" applyFont="1" applyFill="1" applyBorder="1" applyAlignment="1" applyProtection="1">
      <alignment horizontal="left" vertical="center"/>
      <protection locked="0"/>
    </xf>
    <xf numFmtId="2" fontId="7" fillId="6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4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>
      <alignment horizontal="left" vertical="justify"/>
    </xf>
    <xf numFmtId="49" fontId="11" fillId="5" borderId="2" xfId="0" applyNumberFormat="1" applyFont="1" applyFill="1" applyBorder="1" applyAlignment="1">
      <alignment horizontal="left" vertical="justify"/>
    </xf>
    <xf numFmtId="14" fontId="7" fillId="6" borderId="4" xfId="0" applyNumberFormat="1" applyFont="1" applyFill="1" applyBorder="1" applyAlignment="1" applyProtection="1">
      <alignment horizontal="center" vertical="center"/>
      <protection locked="0"/>
    </xf>
    <xf numFmtId="14" fontId="11" fillId="5" borderId="4" xfId="0" applyNumberFormat="1" applyFont="1" applyFill="1" applyBorder="1" applyAlignment="1">
      <alignment horizontal="center" vertical="center"/>
    </xf>
    <xf numFmtId="166" fontId="7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/>
    </xf>
    <xf numFmtId="49" fontId="11" fillId="5" borderId="3" xfId="0" applyNumberFormat="1" applyFont="1" applyFill="1" applyBorder="1" applyAlignment="1" applyProtection="1">
      <alignment horizontal="left" vertical="center"/>
      <protection locked="0"/>
    </xf>
    <xf numFmtId="14" fontId="7" fillId="5" borderId="4" xfId="0" applyNumberFormat="1" applyFont="1" applyFill="1" applyBorder="1" applyAlignment="1" applyProtection="1">
      <alignment horizontal="center" vertical="center"/>
      <protection locked="0"/>
    </xf>
    <xf numFmtId="49" fontId="11" fillId="5" borderId="3" xfId="0" applyNumberFormat="1" applyFont="1" applyFill="1" applyBorder="1" applyAlignment="1">
      <alignment horizontal="left" vertical="justify"/>
    </xf>
    <xf numFmtId="166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 wrapText="1"/>
    </xf>
    <xf numFmtId="49" fontId="7" fillId="6" borderId="2" xfId="0" applyNumberFormat="1" applyFont="1" applyFill="1" applyBorder="1" applyAlignment="1">
      <alignment horizontal="left" vertical="justify" wrapText="1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/>
    </xf>
    <xf numFmtId="166" fontId="7" fillId="6" borderId="4" xfId="0" applyNumberFormat="1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3" xfId="0" applyNumberFormat="1" applyFont="1" applyFill="1" applyBorder="1" applyAlignment="1" applyProtection="1">
      <alignment horizontal="left" vertical="center"/>
      <protection locked="0"/>
    </xf>
    <xf numFmtId="49" fontId="7" fillId="5" borderId="2" xfId="0" applyNumberFormat="1" applyFont="1" applyFill="1" applyBorder="1" applyAlignment="1">
      <alignment horizontal="left" vertical="justify"/>
    </xf>
    <xf numFmtId="49" fontId="7" fillId="6" borderId="2" xfId="0" applyNumberFormat="1" applyFont="1" applyFill="1" applyBorder="1" applyAlignment="1">
      <alignment horizontal="left" vertical="justify"/>
    </xf>
    <xf numFmtId="49" fontId="7" fillId="5" borderId="3" xfId="0" applyNumberFormat="1" applyFont="1" applyFill="1" applyBorder="1" applyAlignment="1">
      <alignment horizontal="left" vertical="justify"/>
    </xf>
    <xf numFmtId="49" fontId="7" fillId="6" borderId="3" xfId="0" applyNumberFormat="1" applyFont="1" applyFill="1" applyBorder="1" applyAlignment="1">
      <alignment horizontal="left" vertical="justify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49" fontId="7" fillId="5" borderId="3" xfId="0" applyNumberFormat="1" applyFont="1" applyFill="1" applyBorder="1" applyAlignment="1">
      <alignment horizontal="left" vertical="justify" wrapText="1"/>
    </xf>
    <xf numFmtId="16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168" fontId="14" fillId="5" borderId="5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168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14" fillId="6" borderId="4" xfId="0" applyNumberFormat="1" applyFont="1" applyFill="1" applyBorder="1" applyAlignment="1">
      <alignment horizontal="center" vertical="center"/>
    </xf>
    <xf numFmtId="166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49" fontId="11" fillId="6" borderId="2" xfId="0" applyNumberFormat="1" applyFont="1" applyFill="1" applyBorder="1" applyAlignment="1">
      <alignment horizontal="left" vertical="justify" wrapText="1"/>
    </xf>
    <xf numFmtId="168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4" xfId="0" applyNumberFormat="1" applyFont="1" applyFill="1" applyBorder="1" applyAlignment="1" applyProtection="1">
      <alignment horizontal="center" vertical="center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03" headerRowDxfId="18" dataDxfId="16" totalsRowDxfId="14" headerRowBorderDxfId="17" tableBorderDxfId="15">
  <autoFilter ref="A2:G203"/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56" t="s">
        <v>7</v>
      </c>
      <c r="B1" s="157"/>
      <c r="C1" s="157"/>
      <c r="D1" s="157"/>
      <c r="E1" s="157"/>
      <c r="F1" s="157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58" t="s">
        <v>11</v>
      </c>
      <c r="B1" s="158"/>
      <c r="C1" s="158"/>
      <c r="D1" s="158"/>
      <c r="E1" s="158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03"/>
  <sheetViews>
    <sheetView tabSelected="1" zoomScaleNormal="100" workbookViewId="0">
      <pane ySplit="2" topLeftCell="A172" activePane="bottomLeft" state="frozen"/>
      <selection pane="bottomLeft" activeCell="F207" sqref="F207"/>
    </sheetView>
  </sheetViews>
  <sheetFormatPr defaultColWidth="9.140625" defaultRowHeight="14.45" customHeight="1" x14ac:dyDescent="0.25"/>
  <cols>
    <col min="1" max="1" width="29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70"/>
    <col min="8" max="8" width="9.140625" style="11"/>
    <col min="9" max="9" width="10.28515625" style="11" bestFit="1" customWidth="1"/>
    <col min="10" max="16384" width="9.140625" style="11"/>
  </cols>
  <sheetData>
    <row r="1" spans="1:7" ht="14.45" customHeight="1" x14ac:dyDescent="0.25">
      <c r="A1" s="159" t="s">
        <v>6</v>
      </c>
      <c r="B1" s="160"/>
      <c r="C1" s="160"/>
      <c r="D1" s="160"/>
      <c r="E1" s="161"/>
      <c r="F1" s="71"/>
    </row>
    <row r="2" spans="1:7" ht="32.25" x14ac:dyDescent="0.25">
      <c r="A2" s="72" t="s">
        <v>13</v>
      </c>
      <c r="B2" s="73" t="s">
        <v>75</v>
      </c>
      <c r="C2" s="74" t="s">
        <v>5</v>
      </c>
      <c r="D2" s="75" t="s">
        <v>17</v>
      </c>
      <c r="E2" s="76" t="s">
        <v>74</v>
      </c>
      <c r="F2" s="77" t="s">
        <v>18</v>
      </c>
      <c r="G2" s="78" t="s">
        <v>9</v>
      </c>
    </row>
    <row r="3" spans="1:7" ht="14.45" customHeight="1" x14ac:dyDescent="0.25">
      <c r="A3" s="111" t="s">
        <v>71</v>
      </c>
      <c r="B3" s="52" t="s">
        <v>24</v>
      </c>
      <c r="C3" s="113">
        <v>45597</v>
      </c>
      <c r="D3" s="122">
        <v>0.375</v>
      </c>
      <c r="E3" s="50">
        <v>2.8E-3</v>
      </c>
      <c r="F3" s="133" t="s">
        <v>19</v>
      </c>
      <c r="G3" s="135">
        <v>0.02</v>
      </c>
    </row>
    <row r="4" spans="1:7" ht="14.45" customHeight="1" x14ac:dyDescent="0.25">
      <c r="A4" s="112" t="s">
        <v>71</v>
      </c>
      <c r="B4" s="57" t="s">
        <v>25</v>
      </c>
      <c r="C4" s="114">
        <v>45597</v>
      </c>
      <c r="D4" s="115">
        <v>0.375</v>
      </c>
      <c r="E4" s="49">
        <v>7.7999999999999996E-3</v>
      </c>
      <c r="F4" s="134" t="s">
        <v>19</v>
      </c>
      <c r="G4" s="136">
        <v>0.2</v>
      </c>
    </row>
    <row r="5" spans="1:7" ht="14.45" customHeight="1" x14ac:dyDescent="0.25">
      <c r="A5" s="111" t="s">
        <v>71</v>
      </c>
      <c r="B5" s="52" t="s">
        <v>26</v>
      </c>
      <c r="C5" s="113">
        <v>45597</v>
      </c>
      <c r="D5" s="122">
        <v>0.375</v>
      </c>
      <c r="E5" s="50">
        <v>0.249</v>
      </c>
      <c r="F5" s="133" t="s">
        <v>19</v>
      </c>
      <c r="G5" s="135">
        <v>0.5</v>
      </c>
    </row>
    <row r="6" spans="1:7" ht="14.45" customHeight="1" x14ac:dyDescent="0.25">
      <c r="A6" s="112" t="s">
        <v>71</v>
      </c>
      <c r="B6" s="57" t="s">
        <v>2</v>
      </c>
      <c r="C6" s="114">
        <v>45597</v>
      </c>
      <c r="D6" s="115">
        <v>0.375</v>
      </c>
      <c r="E6" s="49">
        <v>2.1</v>
      </c>
      <c r="F6" s="134" t="s">
        <v>19</v>
      </c>
      <c r="G6" s="137">
        <v>5</v>
      </c>
    </row>
    <row r="7" spans="1:7" ht="14.45" customHeight="1" x14ac:dyDescent="0.25">
      <c r="A7" s="111" t="s">
        <v>71</v>
      </c>
      <c r="B7" s="52" t="s">
        <v>3</v>
      </c>
      <c r="C7" s="113">
        <v>45597</v>
      </c>
      <c r="D7" s="122">
        <v>0.375</v>
      </c>
      <c r="E7" s="50">
        <v>2.4E-2</v>
      </c>
      <c r="F7" s="133" t="s">
        <v>19</v>
      </c>
      <c r="G7" s="135">
        <v>0.2</v>
      </c>
    </row>
    <row r="8" spans="1:7" ht="14.45" customHeight="1" x14ac:dyDescent="0.25">
      <c r="A8" s="112" t="s">
        <v>71</v>
      </c>
      <c r="B8" s="57" t="s">
        <v>4</v>
      </c>
      <c r="C8" s="114">
        <v>45597</v>
      </c>
      <c r="D8" s="115">
        <v>0.375</v>
      </c>
      <c r="E8" s="49">
        <v>3.0000000000000001E-3</v>
      </c>
      <c r="F8" s="134" t="s">
        <v>19</v>
      </c>
      <c r="G8" s="136">
        <v>0.5</v>
      </c>
    </row>
    <row r="9" spans="1:7" ht="14.45" customHeight="1" x14ac:dyDescent="0.25">
      <c r="A9" s="131" t="s">
        <v>71</v>
      </c>
      <c r="B9" s="90" t="s">
        <v>46</v>
      </c>
      <c r="C9" s="113">
        <v>45597</v>
      </c>
      <c r="D9" s="122">
        <v>0.375</v>
      </c>
      <c r="E9" s="97">
        <v>0</v>
      </c>
      <c r="F9" s="138" t="s">
        <v>19</v>
      </c>
      <c r="G9" s="139">
        <v>0.2</v>
      </c>
    </row>
    <row r="10" spans="1:7" s="59" customFormat="1" ht="14.45" customHeight="1" x14ac:dyDescent="0.25">
      <c r="A10" s="116" t="s">
        <v>52</v>
      </c>
      <c r="B10" s="65" t="s">
        <v>24</v>
      </c>
      <c r="C10" s="114">
        <v>45597</v>
      </c>
      <c r="D10" s="115">
        <v>0.4236111111111111</v>
      </c>
      <c r="E10" s="102">
        <v>5.0000000000000001E-3</v>
      </c>
      <c r="F10" s="141" t="s">
        <v>19</v>
      </c>
      <c r="G10" s="147">
        <v>0.02</v>
      </c>
    </row>
    <row r="11" spans="1:7" ht="14.45" customHeight="1" x14ac:dyDescent="0.25">
      <c r="A11" s="121" t="s">
        <v>52</v>
      </c>
      <c r="B11" s="67" t="s">
        <v>25</v>
      </c>
      <c r="C11" s="113">
        <v>45597</v>
      </c>
      <c r="D11" s="122">
        <v>0.4236111111111111</v>
      </c>
      <c r="E11" s="104">
        <v>1.2E-2</v>
      </c>
      <c r="F11" s="140" t="s">
        <v>19</v>
      </c>
      <c r="G11" s="143">
        <v>0.2</v>
      </c>
    </row>
    <row r="12" spans="1:7" s="59" customFormat="1" ht="14.45" customHeight="1" x14ac:dyDescent="0.25">
      <c r="A12" s="116" t="s">
        <v>52</v>
      </c>
      <c r="B12" s="65" t="s">
        <v>26</v>
      </c>
      <c r="C12" s="114">
        <v>45597</v>
      </c>
      <c r="D12" s="115">
        <v>0.4236111111111111</v>
      </c>
      <c r="E12" s="102">
        <v>0.28999999999999998</v>
      </c>
      <c r="F12" s="141" t="s">
        <v>19</v>
      </c>
      <c r="G12" s="142">
        <v>0.5</v>
      </c>
    </row>
    <row r="13" spans="1:7" ht="14.45" customHeight="1" x14ac:dyDescent="0.25">
      <c r="A13" s="121" t="s">
        <v>52</v>
      </c>
      <c r="B13" s="67" t="s">
        <v>2</v>
      </c>
      <c r="C13" s="113">
        <v>45597</v>
      </c>
      <c r="D13" s="122">
        <v>0.4236111111111111</v>
      </c>
      <c r="E13" s="104">
        <v>2.4</v>
      </c>
      <c r="F13" s="140" t="s">
        <v>19</v>
      </c>
      <c r="G13" s="144">
        <v>5</v>
      </c>
    </row>
    <row r="14" spans="1:7" s="59" customFormat="1" ht="14.45" customHeight="1" x14ac:dyDescent="0.25">
      <c r="A14" s="116" t="s">
        <v>52</v>
      </c>
      <c r="B14" s="65" t="s">
        <v>3</v>
      </c>
      <c r="C14" s="114">
        <v>45597</v>
      </c>
      <c r="D14" s="115">
        <v>0.4236111111111111</v>
      </c>
      <c r="E14" s="102">
        <v>2.7E-2</v>
      </c>
      <c r="F14" s="141" t="s">
        <v>19</v>
      </c>
      <c r="G14" s="142">
        <v>0.2</v>
      </c>
    </row>
    <row r="15" spans="1:7" ht="14.45" customHeight="1" x14ac:dyDescent="0.25">
      <c r="A15" s="121" t="s">
        <v>52</v>
      </c>
      <c r="B15" s="67" t="s">
        <v>4</v>
      </c>
      <c r="C15" s="113">
        <v>45597</v>
      </c>
      <c r="D15" s="122">
        <v>0.4236111111111111</v>
      </c>
      <c r="E15" s="104">
        <v>3.5000000000000001E-3</v>
      </c>
      <c r="F15" s="140" t="s">
        <v>19</v>
      </c>
      <c r="G15" s="143">
        <v>0.5</v>
      </c>
    </row>
    <row r="16" spans="1:7" s="59" customFormat="1" ht="14.45" customHeight="1" x14ac:dyDescent="0.25">
      <c r="A16" s="117" t="s">
        <v>52</v>
      </c>
      <c r="B16" s="93" t="s">
        <v>46</v>
      </c>
      <c r="C16" s="114">
        <v>45597</v>
      </c>
      <c r="D16" s="115">
        <v>0.4236111111111111</v>
      </c>
      <c r="E16" s="96">
        <v>0</v>
      </c>
      <c r="F16" s="145" t="s">
        <v>19</v>
      </c>
      <c r="G16" s="146">
        <v>0.2</v>
      </c>
    </row>
    <row r="17" spans="1:7" ht="14.45" customHeight="1" x14ac:dyDescent="0.25">
      <c r="A17" s="111" t="s">
        <v>71</v>
      </c>
      <c r="B17" s="52" t="s">
        <v>24</v>
      </c>
      <c r="C17" s="113">
        <v>45598</v>
      </c>
      <c r="D17" s="122">
        <v>0.375</v>
      </c>
      <c r="E17" s="50">
        <v>2.8E-3</v>
      </c>
      <c r="F17" s="51" t="s">
        <v>19</v>
      </c>
      <c r="G17" s="83">
        <v>0.02</v>
      </c>
    </row>
    <row r="18" spans="1:7" ht="14.45" customHeight="1" x14ac:dyDescent="0.25">
      <c r="A18" s="112" t="s">
        <v>71</v>
      </c>
      <c r="B18" s="57" t="s">
        <v>25</v>
      </c>
      <c r="C18" s="114">
        <v>45598</v>
      </c>
      <c r="D18" s="115">
        <v>0.375</v>
      </c>
      <c r="E18" s="49">
        <v>5.1999999999999998E-3</v>
      </c>
      <c r="F18" s="58" t="s">
        <v>19</v>
      </c>
      <c r="G18" s="84">
        <v>0.2</v>
      </c>
    </row>
    <row r="19" spans="1:7" ht="14.45" customHeight="1" x14ac:dyDescent="0.25">
      <c r="A19" s="111" t="s">
        <v>71</v>
      </c>
      <c r="B19" s="52" t="s">
        <v>26</v>
      </c>
      <c r="C19" s="113">
        <v>45598</v>
      </c>
      <c r="D19" s="122">
        <v>0.375</v>
      </c>
      <c r="E19" s="50">
        <v>0.28999999999999998</v>
      </c>
      <c r="F19" s="51" t="s">
        <v>19</v>
      </c>
      <c r="G19" s="83">
        <v>0.5</v>
      </c>
    </row>
    <row r="20" spans="1:7" ht="14.45" customHeight="1" x14ac:dyDescent="0.25">
      <c r="A20" s="112" t="s">
        <v>71</v>
      </c>
      <c r="B20" s="57" t="s">
        <v>2</v>
      </c>
      <c r="C20" s="114">
        <v>45598</v>
      </c>
      <c r="D20" s="115">
        <v>0.375</v>
      </c>
      <c r="E20" s="49">
        <v>2</v>
      </c>
      <c r="F20" s="58" t="s">
        <v>19</v>
      </c>
      <c r="G20" s="89">
        <v>5</v>
      </c>
    </row>
    <row r="21" spans="1:7" ht="14.45" customHeight="1" x14ac:dyDescent="0.25">
      <c r="A21" s="111" t="s">
        <v>71</v>
      </c>
      <c r="B21" s="52" t="s">
        <v>3</v>
      </c>
      <c r="C21" s="113">
        <v>45598</v>
      </c>
      <c r="D21" s="122">
        <v>0.375</v>
      </c>
      <c r="E21" s="50">
        <v>2.8000000000000001E-2</v>
      </c>
      <c r="F21" s="51" t="s">
        <v>19</v>
      </c>
      <c r="G21" s="83">
        <v>0.2</v>
      </c>
    </row>
    <row r="22" spans="1:7" ht="14.45" customHeight="1" x14ac:dyDescent="0.25">
      <c r="A22" s="112" t="s">
        <v>71</v>
      </c>
      <c r="B22" s="57" t="s">
        <v>4</v>
      </c>
      <c r="C22" s="114">
        <v>45598</v>
      </c>
      <c r="D22" s="115">
        <v>0.375</v>
      </c>
      <c r="E22" s="49">
        <v>3.0999999999999999E-3</v>
      </c>
      <c r="F22" s="58" t="s">
        <v>19</v>
      </c>
      <c r="G22" s="84">
        <v>0.5</v>
      </c>
    </row>
    <row r="23" spans="1:7" ht="14.45" customHeight="1" x14ac:dyDescent="0.25">
      <c r="A23" s="126" t="s">
        <v>66</v>
      </c>
      <c r="B23" s="52" t="s">
        <v>24</v>
      </c>
      <c r="C23" s="113">
        <v>45598</v>
      </c>
      <c r="D23" s="122">
        <v>0.43055555555555558</v>
      </c>
      <c r="E23" s="50">
        <v>7.1999999999999998E-3</v>
      </c>
      <c r="F23" s="51" t="s">
        <v>19</v>
      </c>
      <c r="G23" s="83">
        <v>0.02</v>
      </c>
    </row>
    <row r="24" spans="1:7" ht="14.45" customHeight="1" x14ac:dyDescent="0.25">
      <c r="A24" s="127" t="s">
        <v>66</v>
      </c>
      <c r="B24" s="57" t="s">
        <v>25</v>
      </c>
      <c r="C24" s="114">
        <v>45598</v>
      </c>
      <c r="D24" s="115">
        <v>0.43055555555555558</v>
      </c>
      <c r="E24" s="49">
        <v>1.0500000000000001E-2</v>
      </c>
      <c r="F24" s="58" t="s">
        <v>19</v>
      </c>
      <c r="G24" s="84">
        <v>0.2</v>
      </c>
    </row>
    <row r="25" spans="1:7" ht="14.45" customHeight="1" x14ac:dyDescent="0.25">
      <c r="A25" s="126" t="s">
        <v>66</v>
      </c>
      <c r="B25" s="52" t="s">
        <v>26</v>
      </c>
      <c r="C25" s="113">
        <v>45598</v>
      </c>
      <c r="D25" s="122">
        <v>0.43055555555555558</v>
      </c>
      <c r="E25" s="50">
        <v>0.36</v>
      </c>
      <c r="F25" s="51" t="s">
        <v>19</v>
      </c>
      <c r="G25" s="83">
        <v>0.5</v>
      </c>
    </row>
    <row r="26" spans="1:7" ht="14.45" customHeight="1" x14ac:dyDescent="0.25">
      <c r="A26" s="127" t="s">
        <v>66</v>
      </c>
      <c r="B26" s="57" t="s">
        <v>2</v>
      </c>
      <c r="C26" s="114">
        <v>45598</v>
      </c>
      <c r="D26" s="115">
        <v>0.43055555555555558</v>
      </c>
      <c r="E26" s="49">
        <v>2.5</v>
      </c>
      <c r="F26" s="58" t="s">
        <v>19</v>
      </c>
      <c r="G26" s="89">
        <v>5</v>
      </c>
    </row>
    <row r="27" spans="1:7" ht="14.45" customHeight="1" x14ac:dyDescent="0.25">
      <c r="A27" s="126" t="s">
        <v>66</v>
      </c>
      <c r="B27" s="52" t="s">
        <v>3</v>
      </c>
      <c r="C27" s="113">
        <v>45598</v>
      </c>
      <c r="D27" s="122">
        <v>0.43055555555555558</v>
      </c>
      <c r="E27" s="50">
        <v>4.4999999999999998E-2</v>
      </c>
      <c r="F27" s="51" t="s">
        <v>19</v>
      </c>
      <c r="G27" s="83">
        <v>0.2</v>
      </c>
    </row>
    <row r="28" spans="1:7" ht="14.45" customHeight="1" x14ac:dyDescent="0.25">
      <c r="A28" s="127" t="s">
        <v>66</v>
      </c>
      <c r="B28" s="57" t="s">
        <v>4</v>
      </c>
      <c r="C28" s="114">
        <v>45598</v>
      </c>
      <c r="D28" s="115">
        <v>0.43055555555555558</v>
      </c>
      <c r="E28" s="49">
        <v>5.4000000000000003E-3</v>
      </c>
      <c r="F28" s="58" t="s">
        <v>19</v>
      </c>
      <c r="G28" s="84">
        <v>0.5</v>
      </c>
    </row>
    <row r="29" spans="1:7" ht="14.45" customHeight="1" x14ac:dyDescent="0.25">
      <c r="A29" s="128" t="s">
        <v>66</v>
      </c>
      <c r="B29" s="90" t="s">
        <v>46</v>
      </c>
      <c r="C29" s="113">
        <v>45598</v>
      </c>
      <c r="D29" s="122">
        <v>0.43055555555555558</v>
      </c>
      <c r="E29" s="97">
        <v>0</v>
      </c>
      <c r="F29" s="91" t="s">
        <v>19</v>
      </c>
      <c r="G29" s="92">
        <v>0.2</v>
      </c>
    </row>
    <row r="30" spans="1:7" ht="14.45" customHeight="1" x14ac:dyDescent="0.25">
      <c r="A30" s="123" t="s">
        <v>56</v>
      </c>
      <c r="B30" s="57" t="s">
        <v>24</v>
      </c>
      <c r="C30" s="114">
        <v>45599</v>
      </c>
      <c r="D30" s="115">
        <v>0.375</v>
      </c>
      <c r="E30" s="49">
        <v>4.3E-3</v>
      </c>
      <c r="F30" s="58" t="s">
        <v>19</v>
      </c>
      <c r="G30" s="84">
        <v>0.02</v>
      </c>
    </row>
    <row r="31" spans="1:7" ht="14.45" customHeight="1" x14ac:dyDescent="0.25">
      <c r="A31" s="124" t="s">
        <v>56</v>
      </c>
      <c r="B31" s="52" t="s">
        <v>25</v>
      </c>
      <c r="C31" s="113">
        <v>45599</v>
      </c>
      <c r="D31" s="122">
        <v>0.375</v>
      </c>
      <c r="E31" s="50">
        <v>9.1000000000000004E-3</v>
      </c>
      <c r="F31" s="51" t="s">
        <v>19</v>
      </c>
      <c r="G31" s="83">
        <v>0.2</v>
      </c>
    </row>
    <row r="32" spans="1:7" ht="14.45" customHeight="1" x14ac:dyDescent="0.25">
      <c r="A32" s="123" t="s">
        <v>56</v>
      </c>
      <c r="B32" s="57" t="s">
        <v>26</v>
      </c>
      <c r="C32" s="114">
        <v>45599</v>
      </c>
      <c r="D32" s="115">
        <v>0.375</v>
      </c>
      <c r="E32" s="49">
        <v>0.215</v>
      </c>
      <c r="F32" s="58" t="s">
        <v>19</v>
      </c>
      <c r="G32" s="84">
        <v>0.5</v>
      </c>
    </row>
    <row r="33" spans="1:7" ht="14.45" customHeight="1" x14ac:dyDescent="0.25">
      <c r="A33" s="124" t="s">
        <v>56</v>
      </c>
      <c r="B33" s="52" t="s">
        <v>3</v>
      </c>
      <c r="C33" s="113">
        <v>45599</v>
      </c>
      <c r="D33" s="122">
        <v>0.375</v>
      </c>
      <c r="E33" s="50">
        <v>3.3000000000000002E-2</v>
      </c>
      <c r="F33" s="51" t="s">
        <v>19</v>
      </c>
      <c r="G33" s="83">
        <v>0.2</v>
      </c>
    </row>
    <row r="34" spans="1:7" ht="14.45" customHeight="1" x14ac:dyDescent="0.25">
      <c r="A34" s="123" t="s">
        <v>56</v>
      </c>
      <c r="B34" s="57" t="s">
        <v>4</v>
      </c>
      <c r="C34" s="114">
        <v>45599</v>
      </c>
      <c r="D34" s="115">
        <v>0.375</v>
      </c>
      <c r="E34" s="49">
        <v>3.8999999999999998E-3</v>
      </c>
      <c r="F34" s="58" t="s">
        <v>19</v>
      </c>
      <c r="G34" s="84">
        <v>0.5</v>
      </c>
    </row>
    <row r="35" spans="1:7" ht="14.45" customHeight="1" x14ac:dyDescent="0.25">
      <c r="A35" s="124" t="s">
        <v>56</v>
      </c>
      <c r="B35" s="67" t="s">
        <v>46</v>
      </c>
      <c r="C35" s="113">
        <v>45599</v>
      </c>
      <c r="D35" s="122">
        <v>0.375</v>
      </c>
      <c r="E35" s="69">
        <v>0</v>
      </c>
      <c r="F35" s="68" t="s">
        <v>19</v>
      </c>
      <c r="G35" s="82">
        <v>0.2</v>
      </c>
    </row>
    <row r="36" spans="1:7" s="59" customFormat="1" ht="14.45" customHeight="1" x14ac:dyDescent="0.25">
      <c r="A36" s="116" t="s">
        <v>52</v>
      </c>
      <c r="B36" s="65" t="s">
        <v>24</v>
      </c>
      <c r="C36" s="114">
        <v>45599</v>
      </c>
      <c r="D36" s="115">
        <v>0.4236111111111111</v>
      </c>
      <c r="E36" s="102">
        <v>7.3000000000000001E-3</v>
      </c>
      <c r="F36" s="66" t="s">
        <v>19</v>
      </c>
      <c r="G36" s="103">
        <v>0.02</v>
      </c>
    </row>
    <row r="37" spans="1:7" ht="14.45" customHeight="1" x14ac:dyDescent="0.25">
      <c r="A37" s="121" t="s">
        <v>52</v>
      </c>
      <c r="B37" s="67" t="s">
        <v>25</v>
      </c>
      <c r="C37" s="113">
        <v>45599</v>
      </c>
      <c r="D37" s="122">
        <v>0.4236111111111111</v>
      </c>
      <c r="E37" s="104">
        <v>1.4E-2</v>
      </c>
      <c r="F37" s="68" t="s">
        <v>19</v>
      </c>
      <c r="G37" s="82">
        <v>0.2</v>
      </c>
    </row>
    <row r="38" spans="1:7" s="59" customFormat="1" ht="14.45" customHeight="1" x14ac:dyDescent="0.25">
      <c r="A38" s="116" t="s">
        <v>52</v>
      </c>
      <c r="B38" s="65" t="s">
        <v>26</v>
      </c>
      <c r="C38" s="114">
        <v>45599</v>
      </c>
      <c r="D38" s="115">
        <v>0.4236111111111111</v>
      </c>
      <c r="E38" s="102">
        <v>0.32</v>
      </c>
      <c r="F38" s="66" t="s">
        <v>19</v>
      </c>
      <c r="G38" s="81">
        <v>0.5</v>
      </c>
    </row>
    <row r="39" spans="1:7" s="59" customFormat="1" ht="14.45" customHeight="1" x14ac:dyDescent="0.25">
      <c r="A39" s="121" t="s">
        <v>52</v>
      </c>
      <c r="B39" s="67" t="s">
        <v>3</v>
      </c>
      <c r="C39" s="113">
        <v>45599</v>
      </c>
      <c r="D39" s="122">
        <v>0.4236111111111111</v>
      </c>
      <c r="E39" s="69">
        <v>4.7E-2</v>
      </c>
      <c r="F39" s="68" t="s">
        <v>19</v>
      </c>
      <c r="G39" s="82">
        <v>0.2</v>
      </c>
    </row>
    <row r="40" spans="1:7" ht="14.45" customHeight="1" x14ac:dyDescent="0.25">
      <c r="A40" s="117" t="s">
        <v>52</v>
      </c>
      <c r="B40" s="93" t="s">
        <v>4</v>
      </c>
      <c r="C40" s="114">
        <v>45599</v>
      </c>
      <c r="D40" s="132">
        <v>0.4236111111111111</v>
      </c>
      <c r="E40" s="118">
        <v>7.0000000000000001E-3</v>
      </c>
      <c r="F40" s="119" t="s">
        <v>19</v>
      </c>
      <c r="G40" s="120">
        <v>0.5</v>
      </c>
    </row>
    <row r="41" spans="1:7" ht="14.45" customHeight="1" x14ac:dyDescent="0.25">
      <c r="A41" s="126" t="s">
        <v>70</v>
      </c>
      <c r="B41" s="52" t="s">
        <v>24</v>
      </c>
      <c r="C41" s="113">
        <v>45601</v>
      </c>
      <c r="D41" s="122">
        <v>0.4236111111111111</v>
      </c>
      <c r="E41" s="50">
        <v>7.7999999999999996E-3</v>
      </c>
      <c r="F41" s="51" t="s">
        <v>19</v>
      </c>
      <c r="G41" s="83">
        <v>0.02</v>
      </c>
    </row>
    <row r="42" spans="1:7" ht="14.45" customHeight="1" x14ac:dyDescent="0.25">
      <c r="A42" s="127" t="s">
        <v>70</v>
      </c>
      <c r="B42" s="57" t="s">
        <v>25</v>
      </c>
      <c r="C42" s="114">
        <v>45601</v>
      </c>
      <c r="D42" s="115">
        <v>0.4236111111111111</v>
      </c>
      <c r="E42" s="49">
        <v>1.2999999999999999E-2</v>
      </c>
      <c r="F42" s="58" t="s">
        <v>19</v>
      </c>
      <c r="G42" s="84">
        <v>0.2</v>
      </c>
    </row>
    <row r="43" spans="1:7" ht="14.45" customHeight="1" x14ac:dyDescent="0.25">
      <c r="A43" s="126" t="s">
        <v>70</v>
      </c>
      <c r="B43" s="52" t="s">
        <v>26</v>
      </c>
      <c r="C43" s="113">
        <v>45601</v>
      </c>
      <c r="D43" s="122">
        <v>0.42361111111111099</v>
      </c>
      <c r="E43" s="50">
        <v>0.255</v>
      </c>
      <c r="F43" s="51" t="s">
        <v>19</v>
      </c>
      <c r="G43" s="83">
        <v>0.5</v>
      </c>
    </row>
    <row r="44" spans="1:7" ht="14.45" customHeight="1" x14ac:dyDescent="0.25">
      <c r="A44" s="127" t="s">
        <v>70</v>
      </c>
      <c r="B44" s="57" t="s">
        <v>2</v>
      </c>
      <c r="C44" s="114">
        <v>45601</v>
      </c>
      <c r="D44" s="115">
        <v>0.42361111111111099</v>
      </c>
      <c r="E44" s="49">
        <v>2.2000000000000002</v>
      </c>
      <c r="F44" s="58" t="s">
        <v>19</v>
      </c>
      <c r="G44" s="89">
        <v>5</v>
      </c>
    </row>
    <row r="45" spans="1:7" ht="14.45" customHeight="1" x14ac:dyDescent="0.25">
      <c r="A45" s="126" t="s">
        <v>70</v>
      </c>
      <c r="B45" s="52" t="s">
        <v>3</v>
      </c>
      <c r="C45" s="113">
        <v>45601</v>
      </c>
      <c r="D45" s="122">
        <v>0.42361111111111099</v>
      </c>
      <c r="E45" s="50">
        <v>5.2999999999999999E-2</v>
      </c>
      <c r="F45" s="51" t="s">
        <v>19</v>
      </c>
      <c r="G45" s="83">
        <v>0.2</v>
      </c>
    </row>
    <row r="46" spans="1:7" ht="14.45" customHeight="1" x14ac:dyDescent="0.25">
      <c r="A46" s="127" t="s">
        <v>70</v>
      </c>
      <c r="B46" s="57" t="s">
        <v>4</v>
      </c>
      <c r="C46" s="114">
        <v>45601</v>
      </c>
      <c r="D46" s="115">
        <v>0.42361111111111099</v>
      </c>
      <c r="E46" s="49">
        <v>6.7000000000000002E-3</v>
      </c>
      <c r="F46" s="58" t="s">
        <v>19</v>
      </c>
      <c r="G46" s="84">
        <v>0.5</v>
      </c>
    </row>
    <row r="47" spans="1:7" ht="14.45" customHeight="1" x14ac:dyDescent="0.25">
      <c r="A47" s="128" t="s">
        <v>70</v>
      </c>
      <c r="B47" s="90" t="s">
        <v>46</v>
      </c>
      <c r="C47" s="113">
        <v>45601</v>
      </c>
      <c r="D47" s="122">
        <v>0.42361111111111099</v>
      </c>
      <c r="E47" s="97">
        <v>0</v>
      </c>
      <c r="F47" s="91" t="s">
        <v>19</v>
      </c>
      <c r="G47" s="92">
        <v>0.2</v>
      </c>
    </row>
    <row r="48" spans="1:7" ht="14.45" customHeight="1" x14ac:dyDescent="0.25">
      <c r="A48" s="127" t="s">
        <v>72</v>
      </c>
      <c r="B48" s="57" t="s">
        <v>24</v>
      </c>
      <c r="C48" s="114">
        <v>45601</v>
      </c>
      <c r="D48" s="115">
        <v>0.46875</v>
      </c>
      <c r="E48" s="49">
        <v>5.1999999999999998E-3</v>
      </c>
      <c r="F48" s="58" t="s">
        <v>19</v>
      </c>
      <c r="G48" s="84">
        <v>0.02</v>
      </c>
    </row>
    <row r="49" spans="1:7" s="59" customFormat="1" ht="14.45" customHeight="1" x14ac:dyDescent="0.25">
      <c r="A49" s="126" t="s">
        <v>72</v>
      </c>
      <c r="B49" s="52" t="s">
        <v>25</v>
      </c>
      <c r="C49" s="113">
        <v>45601</v>
      </c>
      <c r="D49" s="122">
        <v>0.46875</v>
      </c>
      <c r="E49" s="50">
        <v>8.0999999999999996E-3</v>
      </c>
      <c r="F49" s="51" t="s">
        <v>19</v>
      </c>
      <c r="G49" s="83">
        <v>0.2</v>
      </c>
    </row>
    <row r="50" spans="1:7" ht="14.45" customHeight="1" x14ac:dyDescent="0.25">
      <c r="A50" s="127" t="s">
        <v>76</v>
      </c>
      <c r="B50" s="57" t="s">
        <v>26</v>
      </c>
      <c r="C50" s="114">
        <v>45601</v>
      </c>
      <c r="D50" s="115">
        <v>0.46875</v>
      </c>
      <c r="E50" s="49">
        <v>0.184</v>
      </c>
      <c r="F50" s="58" t="s">
        <v>19</v>
      </c>
      <c r="G50" s="84">
        <v>0.5</v>
      </c>
    </row>
    <row r="51" spans="1:7" s="59" customFormat="1" ht="14.45" customHeight="1" x14ac:dyDescent="0.25">
      <c r="A51" s="126" t="s">
        <v>76</v>
      </c>
      <c r="B51" s="52" t="s">
        <v>2</v>
      </c>
      <c r="C51" s="113">
        <v>45601</v>
      </c>
      <c r="D51" s="122">
        <v>0.46875</v>
      </c>
      <c r="E51" s="50">
        <v>2.1</v>
      </c>
      <c r="F51" s="51" t="s">
        <v>19</v>
      </c>
      <c r="G51" s="85">
        <v>5</v>
      </c>
    </row>
    <row r="52" spans="1:7" ht="14.45" customHeight="1" x14ac:dyDescent="0.25">
      <c r="A52" s="127" t="s">
        <v>76</v>
      </c>
      <c r="B52" s="57" t="s">
        <v>3</v>
      </c>
      <c r="C52" s="114">
        <v>45601</v>
      </c>
      <c r="D52" s="115">
        <v>0.46875</v>
      </c>
      <c r="E52" s="49">
        <v>0.05</v>
      </c>
      <c r="F52" s="58" t="s">
        <v>19</v>
      </c>
      <c r="G52" s="84">
        <v>0.2</v>
      </c>
    </row>
    <row r="53" spans="1:7" s="59" customFormat="1" ht="14.45" customHeight="1" x14ac:dyDescent="0.25">
      <c r="A53" s="126" t="s">
        <v>76</v>
      </c>
      <c r="B53" s="52" t="s">
        <v>4</v>
      </c>
      <c r="C53" s="113">
        <v>45601</v>
      </c>
      <c r="D53" s="122">
        <v>0.46875</v>
      </c>
      <c r="E53" s="50">
        <v>2.8E-3</v>
      </c>
      <c r="F53" s="51" t="s">
        <v>19</v>
      </c>
      <c r="G53" s="83">
        <v>0.5</v>
      </c>
    </row>
    <row r="54" spans="1:7" ht="14.45" customHeight="1" x14ac:dyDescent="0.25">
      <c r="A54" s="129" t="s">
        <v>76</v>
      </c>
      <c r="B54" s="93" t="s">
        <v>46</v>
      </c>
      <c r="C54" s="114">
        <v>45601</v>
      </c>
      <c r="D54" s="115">
        <v>0.46875</v>
      </c>
      <c r="E54" s="96">
        <v>0</v>
      </c>
      <c r="F54" s="94" t="s">
        <v>19</v>
      </c>
      <c r="G54" s="95">
        <v>0.2</v>
      </c>
    </row>
    <row r="55" spans="1:7" ht="14.45" customHeight="1" x14ac:dyDescent="0.25">
      <c r="A55" s="121" t="s">
        <v>67</v>
      </c>
      <c r="B55" s="67" t="s">
        <v>24</v>
      </c>
      <c r="C55" s="113">
        <v>45602</v>
      </c>
      <c r="D55" s="122">
        <v>0.375</v>
      </c>
      <c r="E55" s="104">
        <v>7.9000000000000008E-3</v>
      </c>
      <c r="F55" s="140" t="s">
        <v>19</v>
      </c>
      <c r="G55" s="143">
        <v>0.02</v>
      </c>
    </row>
    <row r="56" spans="1:7" ht="14.45" customHeight="1" x14ac:dyDescent="0.25">
      <c r="A56" s="123" t="s">
        <v>56</v>
      </c>
      <c r="B56" s="57" t="s">
        <v>24</v>
      </c>
      <c r="C56" s="114">
        <v>45602</v>
      </c>
      <c r="D56" s="115">
        <v>0.44097222222222227</v>
      </c>
      <c r="E56" s="49">
        <v>6.1000000000000004E-3</v>
      </c>
      <c r="F56" s="134" t="s">
        <v>19</v>
      </c>
      <c r="G56" s="136">
        <v>0.02</v>
      </c>
    </row>
    <row r="57" spans="1:7" ht="14.45" customHeight="1" x14ac:dyDescent="0.25">
      <c r="A57" s="124" t="s">
        <v>56</v>
      </c>
      <c r="B57" s="52" t="s">
        <v>25</v>
      </c>
      <c r="C57" s="113">
        <v>45602</v>
      </c>
      <c r="D57" s="122">
        <v>0.44097222222222227</v>
      </c>
      <c r="E57" s="50">
        <v>2.3E-2</v>
      </c>
      <c r="F57" s="133" t="s">
        <v>19</v>
      </c>
      <c r="G57" s="135">
        <v>0.2</v>
      </c>
    </row>
    <row r="58" spans="1:7" ht="14.45" customHeight="1" x14ac:dyDescent="0.25">
      <c r="A58" s="123" t="s">
        <v>56</v>
      </c>
      <c r="B58" s="57" t="s">
        <v>26</v>
      </c>
      <c r="C58" s="114">
        <v>45602</v>
      </c>
      <c r="D58" s="115">
        <v>0.44097222222222227</v>
      </c>
      <c r="E58" s="49">
        <v>0.17599999999999999</v>
      </c>
      <c r="F58" s="134" t="s">
        <v>19</v>
      </c>
      <c r="G58" s="136">
        <v>0.5</v>
      </c>
    </row>
    <row r="59" spans="1:7" ht="14.45" customHeight="1" x14ac:dyDescent="0.25">
      <c r="A59" s="124" t="s">
        <v>56</v>
      </c>
      <c r="B59" s="52" t="s">
        <v>2</v>
      </c>
      <c r="C59" s="113">
        <v>45602</v>
      </c>
      <c r="D59" s="122">
        <v>0.44097222222222227</v>
      </c>
      <c r="E59" s="50">
        <v>3.4</v>
      </c>
      <c r="F59" s="133" t="s">
        <v>19</v>
      </c>
      <c r="G59" s="153">
        <v>5</v>
      </c>
    </row>
    <row r="60" spans="1:7" ht="14.45" customHeight="1" x14ac:dyDescent="0.25">
      <c r="A60" s="123" t="s">
        <v>56</v>
      </c>
      <c r="B60" s="57" t="s">
        <v>3</v>
      </c>
      <c r="C60" s="114">
        <v>45602</v>
      </c>
      <c r="D60" s="115">
        <v>0.44097222222222227</v>
      </c>
      <c r="E60" s="49">
        <v>0.03</v>
      </c>
      <c r="F60" s="134" t="s">
        <v>19</v>
      </c>
      <c r="G60" s="136">
        <v>0.2</v>
      </c>
    </row>
    <row r="61" spans="1:7" ht="14.45" customHeight="1" x14ac:dyDescent="0.25">
      <c r="A61" s="125" t="s">
        <v>56</v>
      </c>
      <c r="B61" s="106" t="s">
        <v>4</v>
      </c>
      <c r="C61" s="113">
        <v>45602</v>
      </c>
      <c r="D61" s="122">
        <v>0.44097222222222227</v>
      </c>
      <c r="E61" s="97">
        <v>9.9000000000000008E-3</v>
      </c>
      <c r="F61" s="138" t="s">
        <v>19</v>
      </c>
      <c r="G61" s="139">
        <v>0.5</v>
      </c>
    </row>
    <row r="62" spans="1:7" ht="14.45" customHeight="1" x14ac:dyDescent="0.25">
      <c r="A62" s="123" t="s">
        <v>53</v>
      </c>
      <c r="B62" s="149" t="s">
        <v>24</v>
      </c>
      <c r="C62" s="114">
        <v>45602</v>
      </c>
      <c r="D62" s="115">
        <v>0.54513888888888895</v>
      </c>
      <c r="E62" s="151">
        <v>3.5000000000000001E-3</v>
      </c>
      <c r="F62" s="134" t="s">
        <v>19</v>
      </c>
      <c r="G62" s="136">
        <v>0.02</v>
      </c>
    </row>
    <row r="63" spans="1:7" ht="14.45" customHeight="1" x14ac:dyDescent="0.25">
      <c r="A63" s="124" t="s">
        <v>53</v>
      </c>
      <c r="B63" s="148" t="s">
        <v>25</v>
      </c>
      <c r="C63" s="113">
        <v>45602</v>
      </c>
      <c r="D63" s="122">
        <v>0.54513888888888895</v>
      </c>
      <c r="E63" s="50">
        <v>8.3999999999999995E-3</v>
      </c>
      <c r="F63" s="133" t="s">
        <v>19</v>
      </c>
      <c r="G63" s="135">
        <v>0.2</v>
      </c>
    </row>
    <row r="64" spans="1:7" ht="14.45" customHeight="1" x14ac:dyDescent="0.25">
      <c r="A64" s="123" t="s">
        <v>53</v>
      </c>
      <c r="B64" s="149" t="s">
        <v>26</v>
      </c>
      <c r="C64" s="114">
        <v>45602</v>
      </c>
      <c r="D64" s="115">
        <v>0.54513888888888895</v>
      </c>
      <c r="E64" s="151">
        <v>0.249</v>
      </c>
      <c r="F64" s="134" t="s">
        <v>19</v>
      </c>
      <c r="G64" s="136">
        <v>0.5</v>
      </c>
    </row>
    <row r="65" spans="1:7" ht="14.45" customHeight="1" x14ac:dyDescent="0.25">
      <c r="A65" s="124" t="s">
        <v>53</v>
      </c>
      <c r="B65" s="148" t="s">
        <v>2</v>
      </c>
      <c r="C65" s="113">
        <v>45602</v>
      </c>
      <c r="D65" s="122">
        <v>0.54513888888888895</v>
      </c>
      <c r="E65" s="150">
        <v>3.8</v>
      </c>
      <c r="F65" s="133" t="s">
        <v>19</v>
      </c>
      <c r="G65" s="153">
        <v>5</v>
      </c>
    </row>
    <row r="66" spans="1:7" ht="14.45" customHeight="1" x14ac:dyDescent="0.25">
      <c r="A66" s="123" t="s">
        <v>53</v>
      </c>
      <c r="B66" s="149" t="s">
        <v>3</v>
      </c>
      <c r="C66" s="114">
        <v>45602</v>
      </c>
      <c r="D66" s="115">
        <v>0.54513888888888895</v>
      </c>
      <c r="E66" s="151">
        <v>0</v>
      </c>
      <c r="F66" s="134" t="s">
        <v>19</v>
      </c>
      <c r="G66" s="136">
        <v>0.2</v>
      </c>
    </row>
    <row r="67" spans="1:7" ht="14.45" customHeight="1" x14ac:dyDescent="0.25">
      <c r="A67" s="124" t="s">
        <v>53</v>
      </c>
      <c r="B67" s="148" t="s">
        <v>4</v>
      </c>
      <c r="C67" s="113">
        <v>45602</v>
      </c>
      <c r="D67" s="122">
        <v>0.54513888888888895</v>
      </c>
      <c r="E67" s="150">
        <v>2.7000000000000001E-3</v>
      </c>
      <c r="F67" s="133" t="s">
        <v>19</v>
      </c>
      <c r="G67" s="135">
        <v>0.5</v>
      </c>
    </row>
    <row r="68" spans="1:7" ht="14.45" customHeight="1" x14ac:dyDescent="0.25">
      <c r="A68" s="130" t="s">
        <v>53</v>
      </c>
      <c r="B68" s="154" t="s">
        <v>46</v>
      </c>
      <c r="C68" s="114">
        <v>45602</v>
      </c>
      <c r="D68" s="115">
        <v>0.54513888888888895</v>
      </c>
      <c r="E68" s="152">
        <v>4.3999999999999997E-2</v>
      </c>
      <c r="F68" s="145" t="s">
        <v>19</v>
      </c>
      <c r="G68" s="146">
        <v>0.2</v>
      </c>
    </row>
    <row r="69" spans="1:7" ht="14.45" customHeight="1" x14ac:dyDescent="0.25">
      <c r="A69" s="79" t="s">
        <v>53</v>
      </c>
      <c r="B69" s="53" t="s">
        <v>24</v>
      </c>
      <c r="C69" s="54">
        <v>45603</v>
      </c>
      <c r="D69" s="56">
        <v>0.4236111111111111</v>
      </c>
      <c r="E69" s="61">
        <v>0.01</v>
      </c>
      <c r="F69" s="64" t="s">
        <v>19</v>
      </c>
      <c r="G69" s="86">
        <v>0.02</v>
      </c>
    </row>
    <row r="70" spans="1:7" ht="14.45" customHeight="1" x14ac:dyDescent="0.25">
      <c r="A70" s="80" t="s">
        <v>53</v>
      </c>
      <c r="B70" s="60" t="s">
        <v>25</v>
      </c>
      <c r="C70" s="48">
        <v>45603</v>
      </c>
      <c r="D70" s="55">
        <v>0.4236111111111111</v>
      </c>
      <c r="E70" s="62">
        <v>1.4999999999999999E-2</v>
      </c>
      <c r="F70" s="63" t="s">
        <v>19</v>
      </c>
      <c r="G70" s="87">
        <v>0.2</v>
      </c>
    </row>
    <row r="71" spans="1:7" ht="14.45" customHeight="1" x14ac:dyDescent="0.25">
      <c r="A71" s="79" t="s">
        <v>53</v>
      </c>
      <c r="B71" s="53" t="s">
        <v>26</v>
      </c>
      <c r="C71" s="54">
        <v>45603</v>
      </c>
      <c r="D71" s="56">
        <v>0.4236111111111111</v>
      </c>
      <c r="E71" s="61">
        <v>0.254</v>
      </c>
      <c r="F71" s="64" t="s">
        <v>19</v>
      </c>
      <c r="G71" s="86">
        <v>0.5</v>
      </c>
    </row>
    <row r="72" spans="1:7" ht="14.45" customHeight="1" x14ac:dyDescent="0.25">
      <c r="A72" s="80" t="s">
        <v>53</v>
      </c>
      <c r="B72" s="60" t="s">
        <v>2</v>
      </c>
      <c r="C72" s="48">
        <v>45603</v>
      </c>
      <c r="D72" s="55">
        <v>0.4236111111111111</v>
      </c>
      <c r="E72" s="62">
        <v>2.5</v>
      </c>
      <c r="F72" s="63" t="s">
        <v>19</v>
      </c>
      <c r="G72" s="88">
        <v>5</v>
      </c>
    </row>
    <row r="73" spans="1:7" ht="14.45" customHeight="1" x14ac:dyDescent="0.25">
      <c r="A73" s="79" t="s">
        <v>53</v>
      </c>
      <c r="B73" s="53" t="s">
        <v>3</v>
      </c>
      <c r="C73" s="54">
        <v>45603</v>
      </c>
      <c r="D73" s="56">
        <v>0.4236111111111111</v>
      </c>
      <c r="E73" s="61">
        <v>4.1000000000000002E-2</v>
      </c>
      <c r="F73" s="64" t="s">
        <v>19</v>
      </c>
      <c r="G73" s="86">
        <v>0.2</v>
      </c>
    </row>
    <row r="74" spans="1:7" ht="14.45" customHeight="1" x14ac:dyDescent="0.25">
      <c r="A74" s="80" t="s">
        <v>53</v>
      </c>
      <c r="B74" s="60" t="s">
        <v>4</v>
      </c>
      <c r="C74" s="48">
        <v>45603</v>
      </c>
      <c r="D74" s="55">
        <v>0.4236111111111111</v>
      </c>
      <c r="E74" s="62">
        <v>7.7999999999999996E-3</v>
      </c>
      <c r="F74" s="63" t="s">
        <v>19</v>
      </c>
      <c r="G74" s="87">
        <v>0.5</v>
      </c>
    </row>
    <row r="75" spans="1:7" ht="14.45" customHeight="1" x14ac:dyDescent="0.25">
      <c r="A75" s="79" t="s">
        <v>55</v>
      </c>
      <c r="B75" s="53" t="s">
        <v>24</v>
      </c>
      <c r="C75" s="54">
        <v>45603</v>
      </c>
      <c r="D75" s="56">
        <v>0.47222222222222227</v>
      </c>
      <c r="E75" s="61">
        <v>6.7000000000000002E-3</v>
      </c>
      <c r="F75" s="64" t="s">
        <v>19</v>
      </c>
      <c r="G75" s="86">
        <v>0.02</v>
      </c>
    </row>
    <row r="76" spans="1:7" ht="14.45" customHeight="1" x14ac:dyDescent="0.25">
      <c r="A76" s="80" t="s">
        <v>55</v>
      </c>
      <c r="B76" s="60" t="s">
        <v>25</v>
      </c>
      <c r="C76" s="48">
        <v>45603</v>
      </c>
      <c r="D76" s="55">
        <v>0.47222222222222227</v>
      </c>
      <c r="E76" s="62">
        <v>1.1599999999999999E-2</v>
      </c>
      <c r="F76" s="63" t="s">
        <v>19</v>
      </c>
      <c r="G76" s="87">
        <v>0.2</v>
      </c>
    </row>
    <row r="77" spans="1:7" ht="14.45" customHeight="1" x14ac:dyDescent="0.25">
      <c r="A77" s="79" t="s">
        <v>55</v>
      </c>
      <c r="B77" s="53" t="s">
        <v>26</v>
      </c>
      <c r="C77" s="54">
        <v>45603</v>
      </c>
      <c r="D77" s="56">
        <v>0.47222222222222227</v>
      </c>
      <c r="E77" s="61">
        <v>0.183</v>
      </c>
      <c r="F77" s="64" t="s">
        <v>19</v>
      </c>
      <c r="G77" s="86">
        <v>0.5</v>
      </c>
    </row>
    <row r="78" spans="1:7" ht="14.45" customHeight="1" x14ac:dyDescent="0.25">
      <c r="A78" s="80" t="s">
        <v>55</v>
      </c>
      <c r="B78" s="60" t="s">
        <v>2</v>
      </c>
      <c r="C78" s="48">
        <v>45603</v>
      </c>
      <c r="D78" s="55">
        <v>0.47222222222222227</v>
      </c>
      <c r="E78" s="62">
        <v>2.2999999999999998</v>
      </c>
      <c r="F78" s="63" t="s">
        <v>19</v>
      </c>
      <c r="G78" s="88">
        <v>5</v>
      </c>
    </row>
    <row r="79" spans="1:7" ht="14.45" customHeight="1" x14ac:dyDescent="0.25">
      <c r="A79" s="79" t="s">
        <v>55</v>
      </c>
      <c r="B79" s="53" t="s">
        <v>3</v>
      </c>
      <c r="C79" s="54">
        <v>45603</v>
      </c>
      <c r="D79" s="56">
        <v>0.47222222222222227</v>
      </c>
      <c r="E79" s="61">
        <v>2.5000000000000001E-2</v>
      </c>
      <c r="F79" s="64" t="s">
        <v>19</v>
      </c>
      <c r="G79" s="86">
        <v>0.2</v>
      </c>
    </row>
    <row r="80" spans="1:7" ht="14.45" customHeight="1" x14ac:dyDescent="0.25">
      <c r="A80" s="80" t="s">
        <v>55</v>
      </c>
      <c r="B80" s="60" t="s">
        <v>4</v>
      </c>
      <c r="C80" s="48">
        <v>45603</v>
      </c>
      <c r="D80" s="55">
        <v>0.47222222222222227</v>
      </c>
      <c r="E80" s="62">
        <v>2.7000000000000001E-3</v>
      </c>
      <c r="F80" s="63" t="s">
        <v>19</v>
      </c>
      <c r="G80" s="87">
        <v>0.5</v>
      </c>
    </row>
    <row r="81" spans="1:7" ht="14.45" customHeight="1" x14ac:dyDescent="0.25">
      <c r="A81" s="105" t="s">
        <v>55</v>
      </c>
      <c r="B81" s="101" t="s">
        <v>46</v>
      </c>
      <c r="C81" s="54">
        <v>45603</v>
      </c>
      <c r="D81" s="56">
        <v>0.47222222222222227</v>
      </c>
      <c r="E81" s="108">
        <v>0</v>
      </c>
      <c r="F81" s="109" t="s">
        <v>19</v>
      </c>
      <c r="G81" s="110">
        <v>0.2</v>
      </c>
    </row>
    <row r="82" spans="1:7" ht="14.45" customHeight="1" x14ac:dyDescent="0.25">
      <c r="A82" s="127" t="s">
        <v>70</v>
      </c>
      <c r="B82" s="57" t="s">
        <v>24</v>
      </c>
      <c r="C82" s="114">
        <v>45604</v>
      </c>
      <c r="D82" s="115">
        <v>0.4201388888888889</v>
      </c>
      <c r="E82" s="49">
        <v>9.4999999999999998E-3</v>
      </c>
      <c r="F82" s="58" t="s">
        <v>19</v>
      </c>
      <c r="G82" s="84">
        <v>0.02</v>
      </c>
    </row>
    <row r="83" spans="1:7" ht="14.45" customHeight="1" x14ac:dyDescent="0.25">
      <c r="A83" s="126" t="s">
        <v>70</v>
      </c>
      <c r="B83" s="52" t="s">
        <v>25</v>
      </c>
      <c r="C83" s="113">
        <v>45604</v>
      </c>
      <c r="D83" s="122">
        <v>0.4201388888888889</v>
      </c>
      <c r="E83" s="50">
        <v>1.4E-2</v>
      </c>
      <c r="F83" s="51" t="s">
        <v>19</v>
      </c>
      <c r="G83" s="83">
        <v>0.2</v>
      </c>
    </row>
    <row r="84" spans="1:7" ht="14.45" customHeight="1" x14ac:dyDescent="0.25">
      <c r="A84" s="127" t="s">
        <v>70</v>
      </c>
      <c r="B84" s="57" t="s">
        <v>26</v>
      </c>
      <c r="C84" s="114">
        <v>45604</v>
      </c>
      <c r="D84" s="115">
        <v>0.4201388888888889</v>
      </c>
      <c r="E84" s="49">
        <v>0.32</v>
      </c>
      <c r="F84" s="58" t="s">
        <v>19</v>
      </c>
      <c r="G84" s="84">
        <v>0.5</v>
      </c>
    </row>
    <row r="85" spans="1:7" ht="14.45" customHeight="1" x14ac:dyDescent="0.25">
      <c r="A85" s="126" t="s">
        <v>70</v>
      </c>
      <c r="B85" s="52" t="s">
        <v>2</v>
      </c>
      <c r="C85" s="113">
        <v>45604</v>
      </c>
      <c r="D85" s="122">
        <v>0.4201388888888889</v>
      </c>
      <c r="E85" s="50">
        <v>2.5</v>
      </c>
      <c r="F85" s="51" t="s">
        <v>19</v>
      </c>
      <c r="G85" s="85">
        <v>5</v>
      </c>
    </row>
    <row r="86" spans="1:7" ht="14.45" customHeight="1" x14ac:dyDescent="0.25">
      <c r="A86" s="127" t="s">
        <v>70</v>
      </c>
      <c r="B86" s="57" t="s">
        <v>3</v>
      </c>
      <c r="C86" s="114">
        <v>45604</v>
      </c>
      <c r="D86" s="115">
        <v>0.4201388888888889</v>
      </c>
      <c r="E86" s="49">
        <v>0.05</v>
      </c>
      <c r="F86" s="58" t="s">
        <v>19</v>
      </c>
      <c r="G86" s="84">
        <v>0.2</v>
      </c>
    </row>
    <row r="87" spans="1:7" ht="14.45" customHeight="1" x14ac:dyDescent="0.25">
      <c r="A87" s="126" t="s">
        <v>70</v>
      </c>
      <c r="B87" s="52" t="s">
        <v>4</v>
      </c>
      <c r="C87" s="113">
        <v>45604</v>
      </c>
      <c r="D87" s="122">
        <v>0.4201388888888889</v>
      </c>
      <c r="E87" s="50">
        <v>6.1999999999999998E-3</v>
      </c>
      <c r="F87" s="51" t="s">
        <v>19</v>
      </c>
      <c r="G87" s="83">
        <v>0.5</v>
      </c>
    </row>
    <row r="88" spans="1:7" ht="14.45" customHeight="1" x14ac:dyDescent="0.25">
      <c r="A88" s="112" t="s">
        <v>54</v>
      </c>
      <c r="B88" s="57" t="s">
        <v>24</v>
      </c>
      <c r="C88" s="114">
        <v>45604</v>
      </c>
      <c r="D88" s="115">
        <v>0.46875</v>
      </c>
      <c r="E88" s="49">
        <v>5.1000000000000004E-3</v>
      </c>
      <c r="F88" s="58" t="s">
        <v>19</v>
      </c>
      <c r="G88" s="84">
        <v>0.02</v>
      </c>
    </row>
    <row r="89" spans="1:7" ht="14.45" customHeight="1" x14ac:dyDescent="0.25">
      <c r="A89" s="124" t="s">
        <v>54</v>
      </c>
      <c r="B89" s="52" t="s">
        <v>25</v>
      </c>
      <c r="C89" s="113">
        <v>45604</v>
      </c>
      <c r="D89" s="122">
        <v>0.46875</v>
      </c>
      <c r="E89" s="50">
        <v>8.6E-3</v>
      </c>
      <c r="F89" s="51" t="s">
        <v>19</v>
      </c>
      <c r="G89" s="83">
        <v>0.2</v>
      </c>
    </row>
    <row r="90" spans="1:7" ht="14.45" customHeight="1" x14ac:dyDescent="0.25">
      <c r="A90" s="112" t="s">
        <v>54</v>
      </c>
      <c r="B90" s="57" t="s">
        <v>26</v>
      </c>
      <c r="C90" s="114">
        <v>45604</v>
      </c>
      <c r="D90" s="115">
        <v>0.46875</v>
      </c>
      <c r="E90" s="49">
        <v>0.18099999999999999</v>
      </c>
      <c r="F90" s="58" t="s">
        <v>19</v>
      </c>
      <c r="G90" s="84">
        <v>0.5</v>
      </c>
    </row>
    <row r="91" spans="1:7" ht="14.45" customHeight="1" x14ac:dyDescent="0.25">
      <c r="A91" s="124" t="s">
        <v>54</v>
      </c>
      <c r="B91" s="52" t="s">
        <v>2</v>
      </c>
      <c r="C91" s="113">
        <v>45604</v>
      </c>
      <c r="D91" s="122">
        <v>0.46875</v>
      </c>
      <c r="E91" s="50">
        <v>2.2999999999999998</v>
      </c>
      <c r="F91" s="51" t="s">
        <v>19</v>
      </c>
      <c r="G91" s="85">
        <v>5</v>
      </c>
    </row>
    <row r="92" spans="1:7" ht="14.45" customHeight="1" x14ac:dyDescent="0.25">
      <c r="A92" s="112" t="s">
        <v>54</v>
      </c>
      <c r="B92" s="57" t="s">
        <v>3</v>
      </c>
      <c r="C92" s="114">
        <v>45604</v>
      </c>
      <c r="D92" s="115">
        <v>0.46875</v>
      </c>
      <c r="E92" s="49">
        <v>3.3000000000000002E-2</v>
      </c>
      <c r="F92" s="58" t="s">
        <v>19</v>
      </c>
      <c r="G92" s="84">
        <v>0.2</v>
      </c>
    </row>
    <row r="93" spans="1:7" ht="14.45" customHeight="1" x14ac:dyDescent="0.25">
      <c r="A93" s="124" t="s">
        <v>54</v>
      </c>
      <c r="B93" s="52" t="s">
        <v>4</v>
      </c>
      <c r="C93" s="113">
        <v>45604</v>
      </c>
      <c r="D93" s="122">
        <v>0.46875</v>
      </c>
      <c r="E93" s="50">
        <v>3.5000000000000001E-3</v>
      </c>
      <c r="F93" s="51" t="s">
        <v>19</v>
      </c>
      <c r="G93" s="83">
        <v>0.5</v>
      </c>
    </row>
    <row r="94" spans="1:7" ht="14.45" customHeight="1" x14ac:dyDescent="0.25">
      <c r="A94" s="130" t="s">
        <v>54</v>
      </c>
      <c r="B94" s="93" t="s">
        <v>46</v>
      </c>
      <c r="C94" s="114">
        <v>45604</v>
      </c>
      <c r="D94" s="115">
        <v>0.46875</v>
      </c>
      <c r="E94" s="96">
        <v>0</v>
      </c>
      <c r="F94" s="94" t="s">
        <v>19</v>
      </c>
      <c r="G94" s="95">
        <v>0.2</v>
      </c>
    </row>
    <row r="95" spans="1:7" ht="14.45" customHeight="1" x14ac:dyDescent="0.25">
      <c r="A95" s="126" t="s">
        <v>70</v>
      </c>
      <c r="B95" s="52" t="s">
        <v>24</v>
      </c>
      <c r="C95" s="113">
        <v>45607</v>
      </c>
      <c r="D95" s="122">
        <v>0.4236111111111111</v>
      </c>
      <c r="E95" s="50">
        <v>8.9999999999999993E-3</v>
      </c>
      <c r="F95" s="51" t="s">
        <v>19</v>
      </c>
      <c r="G95" s="135">
        <v>0.02</v>
      </c>
    </row>
    <row r="96" spans="1:7" ht="14.45" customHeight="1" x14ac:dyDescent="0.25">
      <c r="A96" s="127" t="s">
        <v>70</v>
      </c>
      <c r="B96" s="57" t="s">
        <v>25</v>
      </c>
      <c r="C96" s="114">
        <v>45607</v>
      </c>
      <c r="D96" s="115">
        <v>0.4236111111111111</v>
      </c>
      <c r="E96" s="49">
        <v>1.4E-2</v>
      </c>
      <c r="F96" s="58" t="s">
        <v>19</v>
      </c>
      <c r="G96" s="136">
        <v>0.2</v>
      </c>
    </row>
    <row r="97" spans="1:7" ht="14.45" customHeight="1" x14ac:dyDescent="0.25">
      <c r="A97" s="126" t="s">
        <v>70</v>
      </c>
      <c r="B97" s="52" t="s">
        <v>26</v>
      </c>
      <c r="C97" s="113">
        <v>45607</v>
      </c>
      <c r="D97" s="122">
        <v>0.4236111111111111</v>
      </c>
      <c r="E97" s="50">
        <v>0.28999999999999998</v>
      </c>
      <c r="F97" s="51" t="s">
        <v>19</v>
      </c>
      <c r="G97" s="135">
        <v>0.5</v>
      </c>
    </row>
    <row r="98" spans="1:7" ht="14.45" customHeight="1" x14ac:dyDescent="0.25">
      <c r="A98" s="127" t="s">
        <v>70</v>
      </c>
      <c r="B98" s="57" t="s">
        <v>2</v>
      </c>
      <c r="C98" s="114">
        <v>45607</v>
      </c>
      <c r="D98" s="115">
        <v>0.4236111111111111</v>
      </c>
      <c r="E98" s="49">
        <v>2.7</v>
      </c>
      <c r="F98" s="58" t="s">
        <v>19</v>
      </c>
      <c r="G98" s="137">
        <v>5</v>
      </c>
    </row>
    <row r="99" spans="1:7" ht="14.45" customHeight="1" x14ac:dyDescent="0.25">
      <c r="A99" s="126" t="s">
        <v>70</v>
      </c>
      <c r="B99" s="52" t="s">
        <v>3</v>
      </c>
      <c r="C99" s="113">
        <v>45607</v>
      </c>
      <c r="D99" s="122">
        <v>0.4236111111111111</v>
      </c>
      <c r="E99" s="50">
        <v>4.4999999999999998E-2</v>
      </c>
      <c r="F99" s="51" t="s">
        <v>19</v>
      </c>
      <c r="G99" s="135">
        <v>0.2</v>
      </c>
    </row>
    <row r="100" spans="1:7" ht="14.45" customHeight="1" x14ac:dyDescent="0.25">
      <c r="A100" s="127" t="s">
        <v>70</v>
      </c>
      <c r="B100" s="57" t="s">
        <v>4</v>
      </c>
      <c r="C100" s="114">
        <v>45607</v>
      </c>
      <c r="D100" s="115">
        <v>0.4236111111111111</v>
      </c>
      <c r="E100" s="49">
        <v>5.8999999999999999E-3</v>
      </c>
      <c r="F100" s="58" t="s">
        <v>19</v>
      </c>
      <c r="G100" s="136">
        <v>0.5</v>
      </c>
    </row>
    <row r="101" spans="1:7" ht="14.45" customHeight="1" x14ac:dyDescent="0.25">
      <c r="A101" s="111" t="s">
        <v>54</v>
      </c>
      <c r="B101" s="52" t="s">
        <v>24</v>
      </c>
      <c r="C101" s="113">
        <v>45607</v>
      </c>
      <c r="D101" s="122">
        <v>0.47222222222222227</v>
      </c>
      <c r="E101" s="50">
        <v>6.3E-3</v>
      </c>
      <c r="F101" s="51" t="s">
        <v>19</v>
      </c>
      <c r="G101" s="135">
        <v>0.02</v>
      </c>
    </row>
    <row r="102" spans="1:7" ht="14.45" customHeight="1" x14ac:dyDescent="0.25">
      <c r="A102" s="123" t="s">
        <v>54</v>
      </c>
      <c r="B102" s="57" t="s">
        <v>25</v>
      </c>
      <c r="C102" s="114">
        <v>45607</v>
      </c>
      <c r="D102" s="115">
        <v>0.47222222222222227</v>
      </c>
      <c r="E102" s="49">
        <v>8.3999999999999995E-3</v>
      </c>
      <c r="F102" s="58" t="s">
        <v>19</v>
      </c>
      <c r="G102" s="136">
        <v>0.2</v>
      </c>
    </row>
    <row r="103" spans="1:7" ht="14.45" customHeight="1" x14ac:dyDescent="0.25">
      <c r="A103" s="111" t="s">
        <v>54</v>
      </c>
      <c r="B103" s="52" t="s">
        <v>26</v>
      </c>
      <c r="C103" s="113">
        <v>45607</v>
      </c>
      <c r="D103" s="122">
        <v>0.47222222222222227</v>
      </c>
      <c r="E103" s="50">
        <v>0.25800000000000001</v>
      </c>
      <c r="F103" s="51" t="s">
        <v>19</v>
      </c>
      <c r="G103" s="135">
        <v>0.5</v>
      </c>
    </row>
    <row r="104" spans="1:7" ht="14.45" customHeight="1" x14ac:dyDescent="0.25">
      <c r="A104" s="123" t="s">
        <v>54</v>
      </c>
      <c r="B104" s="57" t="s">
        <v>2</v>
      </c>
      <c r="C104" s="114">
        <v>45607</v>
      </c>
      <c r="D104" s="115">
        <v>0.47222222222222227</v>
      </c>
      <c r="E104" s="49">
        <v>2.5</v>
      </c>
      <c r="F104" s="58" t="s">
        <v>19</v>
      </c>
      <c r="G104" s="137">
        <v>5</v>
      </c>
    </row>
    <row r="105" spans="1:7" ht="14.45" customHeight="1" x14ac:dyDescent="0.25">
      <c r="A105" s="111" t="s">
        <v>54</v>
      </c>
      <c r="B105" s="52" t="s">
        <v>3</v>
      </c>
      <c r="C105" s="113">
        <v>45607</v>
      </c>
      <c r="D105" s="122">
        <v>0.47222222222222227</v>
      </c>
      <c r="E105" s="50">
        <v>3.5000000000000003E-2</v>
      </c>
      <c r="F105" s="51" t="s">
        <v>19</v>
      </c>
      <c r="G105" s="135">
        <v>0.2</v>
      </c>
    </row>
    <row r="106" spans="1:7" ht="14.45" customHeight="1" x14ac:dyDescent="0.25">
      <c r="A106" s="130" t="s">
        <v>54</v>
      </c>
      <c r="B106" s="100" t="s">
        <v>4</v>
      </c>
      <c r="C106" s="114">
        <v>45607</v>
      </c>
      <c r="D106" s="115">
        <v>0.47222222222222227</v>
      </c>
      <c r="E106" s="96">
        <v>3.5999999999999999E-3</v>
      </c>
      <c r="F106" s="94" t="s">
        <v>19</v>
      </c>
      <c r="G106" s="146">
        <v>0.5</v>
      </c>
    </row>
    <row r="107" spans="1:7" ht="14.45" customHeight="1" x14ac:dyDescent="0.25">
      <c r="A107" s="79" t="s">
        <v>53</v>
      </c>
      <c r="B107" s="53" t="s">
        <v>24</v>
      </c>
      <c r="C107" s="54">
        <v>45608</v>
      </c>
      <c r="D107" s="56">
        <v>0.42708333333333331</v>
      </c>
      <c r="E107" s="61">
        <v>4.0000000000000001E-3</v>
      </c>
      <c r="F107" s="64" t="s">
        <v>19</v>
      </c>
      <c r="G107" s="86">
        <v>0.02</v>
      </c>
    </row>
    <row r="108" spans="1:7" ht="14.45" customHeight="1" x14ac:dyDescent="0.25">
      <c r="A108" s="80" t="s">
        <v>53</v>
      </c>
      <c r="B108" s="60" t="s">
        <v>25</v>
      </c>
      <c r="C108" s="48">
        <v>45608</v>
      </c>
      <c r="D108" s="55">
        <v>0.42708333333333331</v>
      </c>
      <c r="E108" s="62">
        <v>7.1999999999999998E-3</v>
      </c>
      <c r="F108" s="63" t="s">
        <v>19</v>
      </c>
      <c r="G108" s="87">
        <v>0.2</v>
      </c>
    </row>
    <row r="109" spans="1:7" ht="14.45" customHeight="1" x14ac:dyDescent="0.25">
      <c r="A109" s="79" t="s">
        <v>53</v>
      </c>
      <c r="B109" s="53" t="s">
        <v>26</v>
      </c>
      <c r="C109" s="54">
        <v>45608</v>
      </c>
      <c r="D109" s="56">
        <v>0.42708333333333331</v>
      </c>
      <c r="E109" s="61">
        <v>0</v>
      </c>
      <c r="F109" s="64" t="s">
        <v>19</v>
      </c>
      <c r="G109" s="86">
        <v>0.5</v>
      </c>
    </row>
    <row r="110" spans="1:7" ht="14.45" customHeight="1" x14ac:dyDescent="0.25">
      <c r="A110" s="80" t="s">
        <v>53</v>
      </c>
      <c r="B110" s="60" t="s">
        <v>2</v>
      </c>
      <c r="C110" s="48">
        <v>45608</v>
      </c>
      <c r="D110" s="55">
        <v>0.42708333333333331</v>
      </c>
      <c r="E110" s="62">
        <v>2.2000000000000002</v>
      </c>
      <c r="F110" s="63" t="s">
        <v>19</v>
      </c>
      <c r="G110" s="88">
        <v>5</v>
      </c>
    </row>
    <row r="111" spans="1:7" ht="14.45" customHeight="1" x14ac:dyDescent="0.25">
      <c r="A111" s="79" t="s">
        <v>53</v>
      </c>
      <c r="B111" s="53" t="s">
        <v>3</v>
      </c>
      <c r="C111" s="54">
        <v>45608</v>
      </c>
      <c r="D111" s="56">
        <v>0.42708333333333331</v>
      </c>
      <c r="E111" s="61">
        <v>2.5999999999999999E-2</v>
      </c>
      <c r="F111" s="64" t="s">
        <v>19</v>
      </c>
      <c r="G111" s="86">
        <v>0.2</v>
      </c>
    </row>
    <row r="112" spans="1:7" ht="14.45" customHeight="1" x14ac:dyDescent="0.25">
      <c r="A112" s="80" t="s">
        <v>53</v>
      </c>
      <c r="B112" s="60" t="s">
        <v>4</v>
      </c>
      <c r="C112" s="48">
        <v>45608</v>
      </c>
      <c r="D112" s="55">
        <v>0.42708333333333331</v>
      </c>
      <c r="E112" s="62">
        <v>6.3E-3</v>
      </c>
      <c r="F112" s="63" t="s">
        <v>19</v>
      </c>
      <c r="G112" s="87">
        <v>0.5</v>
      </c>
    </row>
    <row r="113" spans="1:7" ht="14.45" customHeight="1" x14ac:dyDescent="0.25">
      <c r="A113" s="79" t="s">
        <v>55</v>
      </c>
      <c r="B113" s="53" t="s">
        <v>24</v>
      </c>
      <c r="C113" s="54">
        <v>45608</v>
      </c>
      <c r="D113" s="56">
        <v>0.47569444444444442</v>
      </c>
      <c r="E113" s="61">
        <v>2.8999999999999998E-3</v>
      </c>
      <c r="F113" s="64" t="s">
        <v>19</v>
      </c>
      <c r="G113" s="86">
        <v>0.02</v>
      </c>
    </row>
    <row r="114" spans="1:7" ht="14.45" customHeight="1" x14ac:dyDescent="0.25">
      <c r="A114" s="80" t="s">
        <v>55</v>
      </c>
      <c r="B114" s="60" t="s">
        <v>25</v>
      </c>
      <c r="C114" s="48">
        <v>45608</v>
      </c>
      <c r="D114" s="55">
        <v>0.47569444444444442</v>
      </c>
      <c r="E114" s="62">
        <v>5.7000000000000002E-3</v>
      </c>
      <c r="F114" s="63" t="s">
        <v>19</v>
      </c>
      <c r="G114" s="87">
        <v>0.2</v>
      </c>
    </row>
    <row r="115" spans="1:7" ht="14.45" customHeight="1" x14ac:dyDescent="0.25">
      <c r="A115" s="79" t="s">
        <v>55</v>
      </c>
      <c r="B115" s="53" t="s">
        <v>26</v>
      </c>
      <c r="C115" s="54">
        <v>45608</v>
      </c>
      <c r="D115" s="56">
        <v>0.47569444444444442</v>
      </c>
      <c r="E115" s="61">
        <v>0</v>
      </c>
      <c r="F115" s="64" t="s">
        <v>19</v>
      </c>
      <c r="G115" s="86">
        <v>0.5</v>
      </c>
    </row>
    <row r="116" spans="1:7" ht="14.45" customHeight="1" x14ac:dyDescent="0.25">
      <c r="A116" s="80" t="s">
        <v>55</v>
      </c>
      <c r="B116" s="60" t="s">
        <v>2</v>
      </c>
      <c r="C116" s="48">
        <v>45608</v>
      </c>
      <c r="D116" s="55">
        <v>0.47569444444444442</v>
      </c>
      <c r="E116" s="62">
        <v>0</v>
      </c>
      <c r="F116" s="63" t="s">
        <v>19</v>
      </c>
      <c r="G116" s="88">
        <v>5</v>
      </c>
    </row>
    <row r="117" spans="1:7" ht="14.45" customHeight="1" x14ac:dyDescent="0.25">
      <c r="A117" s="79" t="s">
        <v>55</v>
      </c>
      <c r="B117" s="53" t="s">
        <v>3</v>
      </c>
      <c r="C117" s="54">
        <v>45608</v>
      </c>
      <c r="D117" s="56">
        <v>0.47569444444444442</v>
      </c>
      <c r="E117" s="61">
        <v>2.1999999999999999E-2</v>
      </c>
      <c r="F117" s="64" t="s">
        <v>19</v>
      </c>
      <c r="G117" s="86">
        <v>0.2</v>
      </c>
    </row>
    <row r="118" spans="1:7" ht="14.45" customHeight="1" x14ac:dyDescent="0.25">
      <c r="A118" s="80" t="s">
        <v>55</v>
      </c>
      <c r="B118" s="60" t="s">
        <v>4</v>
      </c>
      <c r="C118" s="48">
        <v>45608</v>
      </c>
      <c r="D118" s="55">
        <v>0.47569444444444442</v>
      </c>
      <c r="E118" s="62">
        <v>4.4000000000000003E-3</v>
      </c>
      <c r="F118" s="63" t="s">
        <v>19</v>
      </c>
      <c r="G118" s="87">
        <v>0.5</v>
      </c>
    </row>
    <row r="119" spans="1:7" ht="14.45" customHeight="1" x14ac:dyDescent="0.25">
      <c r="A119" s="79" t="s">
        <v>53</v>
      </c>
      <c r="B119" s="53" t="s">
        <v>24</v>
      </c>
      <c r="C119" s="54">
        <v>45609</v>
      </c>
      <c r="D119" s="56">
        <v>0.34722222222222227</v>
      </c>
      <c r="E119" s="61">
        <v>6.1000000000000004E-3</v>
      </c>
      <c r="F119" s="64" t="s">
        <v>19</v>
      </c>
      <c r="G119" s="86">
        <v>0.02</v>
      </c>
    </row>
    <row r="120" spans="1:7" ht="14.45" customHeight="1" x14ac:dyDescent="0.25">
      <c r="A120" s="80" t="s">
        <v>53</v>
      </c>
      <c r="B120" s="60" t="s">
        <v>25</v>
      </c>
      <c r="C120" s="48">
        <v>45609</v>
      </c>
      <c r="D120" s="55">
        <v>0.34722222222222227</v>
      </c>
      <c r="E120" s="62">
        <v>9.7999999999999997E-3</v>
      </c>
      <c r="F120" s="63" t="s">
        <v>19</v>
      </c>
      <c r="G120" s="87">
        <v>0.2</v>
      </c>
    </row>
    <row r="121" spans="1:7" ht="14.45" customHeight="1" x14ac:dyDescent="0.25">
      <c r="A121" s="79" t="s">
        <v>53</v>
      </c>
      <c r="B121" s="53" t="s">
        <v>26</v>
      </c>
      <c r="C121" s="54">
        <v>45609</v>
      </c>
      <c r="D121" s="56">
        <v>0.34722222222222227</v>
      </c>
      <c r="E121" s="61">
        <v>0.17699999999999999</v>
      </c>
      <c r="F121" s="64" t="s">
        <v>19</v>
      </c>
      <c r="G121" s="86">
        <v>0.5</v>
      </c>
    </row>
    <row r="122" spans="1:7" ht="14.45" customHeight="1" x14ac:dyDescent="0.25">
      <c r="A122" s="80" t="s">
        <v>53</v>
      </c>
      <c r="B122" s="60" t="s">
        <v>2</v>
      </c>
      <c r="C122" s="48">
        <v>45609</v>
      </c>
      <c r="D122" s="55">
        <v>0.34722222222222227</v>
      </c>
      <c r="E122" s="62">
        <v>2.6</v>
      </c>
      <c r="F122" s="63" t="s">
        <v>19</v>
      </c>
      <c r="G122" s="88">
        <v>5</v>
      </c>
    </row>
    <row r="123" spans="1:7" ht="14.45" customHeight="1" x14ac:dyDescent="0.25">
      <c r="A123" s="79" t="s">
        <v>53</v>
      </c>
      <c r="B123" s="53" t="s">
        <v>3</v>
      </c>
      <c r="C123" s="54">
        <v>45609</v>
      </c>
      <c r="D123" s="56">
        <v>0.34722222222222227</v>
      </c>
      <c r="E123" s="61">
        <v>2.9000000000000001E-2</v>
      </c>
      <c r="F123" s="64" t="s">
        <v>19</v>
      </c>
      <c r="G123" s="86">
        <v>0.2</v>
      </c>
    </row>
    <row r="124" spans="1:7" ht="14.45" customHeight="1" x14ac:dyDescent="0.25">
      <c r="A124" s="80" t="s">
        <v>53</v>
      </c>
      <c r="B124" s="60" t="s">
        <v>4</v>
      </c>
      <c r="C124" s="48">
        <v>45609</v>
      </c>
      <c r="D124" s="55">
        <v>0.34722222222222227</v>
      </c>
      <c r="E124" s="62">
        <v>6.8999999999999999E-3</v>
      </c>
      <c r="F124" s="63" t="s">
        <v>19</v>
      </c>
      <c r="G124" s="87">
        <v>0.5</v>
      </c>
    </row>
    <row r="125" spans="1:7" ht="14.45" customHeight="1" x14ac:dyDescent="0.25">
      <c r="A125" s="99" t="s">
        <v>68</v>
      </c>
      <c r="B125" s="53" t="s">
        <v>24</v>
      </c>
      <c r="C125" s="54">
        <v>45609</v>
      </c>
      <c r="D125" s="56">
        <v>0.39930555555555558</v>
      </c>
      <c r="E125" s="61">
        <v>5.7000000000000002E-3</v>
      </c>
      <c r="F125" s="64" t="s">
        <v>19</v>
      </c>
      <c r="G125" s="86">
        <v>0.02</v>
      </c>
    </row>
    <row r="126" spans="1:7" ht="14.45" customHeight="1" x14ac:dyDescent="0.25">
      <c r="A126" s="98" t="s">
        <v>68</v>
      </c>
      <c r="B126" s="60" t="s">
        <v>25</v>
      </c>
      <c r="C126" s="48">
        <v>45609</v>
      </c>
      <c r="D126" s="55">
        <v>0.39930555555555558</v>
      </c>
      <c r="E126" s="62">
        <v>7.7999999999999996E-3</v>
      </c>
      <c r="F126" s="63" t="s">
        <v>19</v>
      </c>
      <c r="G126" s="87">
        <v>0.2</v>
      </c>
    </row>
    <row r="127" spans="1:7" ht="14.45" customHeight="1" x14ac:dyDescent="0.25">
      <c r="A127" s="99" t="s">
        <v>68</v>
      </c>
      <c r="B127" s="53" t="s">
        <v>26</v>
      </c>
      <c r="C127" s="54">
        <v>45609</v>
      </c>
      <c r="D127" s="56">
        <v>0.39930555555555558</v>
      </c>
      <c r="E127" s="61">
        <v>0.17799999999999999</v>
      </c>
      <c r="F127" s="64" t="s">
        <v>19</v>
      </c>
      <c r="G127" s="86">
        <v>0.5</v>
      </c>
    </row>
    <row r="128" spans="1:7" ht="14.45" customHeight="1" x14ac:dyDescent="0.25">
      <c r="A128" s="98" t="s">
        <v>68</v>
      </c>
      <c r="B128" s="60" t="s">
        <v>2</v>
      </c>
      <c r="C128" s="48">
        <v>45609</v>
      </c>
      <c r="D128" s="55">
        <v>0.39930555555555558</v>
      </c>
      <c r="E128" s="62">
        <v>2.4</v>
      </c>
      <c r="F128" s="63" t="s">
        <v>19</v>
      </c>
      <c r="G128" s="88">
        <v>5</v>
      </c>
    </row>
    <row r="129" spans="1:7" ht="14.45" customHeight="1" x14ac:dyDescent="0.25">
      <c r="A129" s="99" t="s">
        <v>68</v>
      </c>
      <c r="B129" s="53" t="s">
        <v>3</v>
      </c>
      <c r="C129" s="54">
        <v>45609</v>
      </c>
      <c r="D129" s="56">
        <v>0.39930555555555558</v>
      </c>
      <c r="E129" s="61">
        <v>2.8000000000000001E-2</v>
      </c>
      <c r="F129" s="64" t="s">
        <v>19</v>
      </c>
      <c r="G129" s="86">
        <v>0.2</v>
      </c>
    </row>
    <row r="130" spans="1:7" ht="14.45" customHeight="1" x14ac:dyDescent="0.25">
      <c r="A130" s="98" t="s">
        <v>68</v>
      </c>
      <c r="B130" s="60" t="s">
        <v>4</v>
      </c>
      <c r="C130" s="48">
        <v>45609</v>
      </c>
      <c r="D130" s="55">
        <v>0.39930555555555558</v>
      </c>
      <c r="E130" s="62">
        <v>5.7999999999999996E-3</v>
      </c>
      <c r="F130" s="63" t="s">
        <v>19</v>
      </c>
      <c r="G130" s="87">
        <v>0.5</v>
      </c>
    </row>
    <row r="131" spans="1:7" ht="14.45" customHeight="1" x14ac:dyDescent="0.25">
      <c r="A131" s="107" t="s">
        <v>68</v>
      </c>
      <c r="B131" s="101" t="s">
        <v>46</v>
      </c>
      <c r="C131" s="54">
        <v>45609</v>
      </c>
      <c r="D131" s="56">
        <v>0.39930555555555558</v>
      </c>
      <c r="E131" s="108">
        <v>0</v>
      </c>
      <c r="F131" s="109" t="s">
        <v>19</v>
      </c>
      <c r="G131" s="110">
        <v>0.2</v>
      </c>
    </row>
    <row r="132" spans="1:7" ht="14.45" customHeight="1" x14ac:dyDescent="0.25">
      <c r="A132" s="127" t="s">
        <v>72</v>
      </c>
      <c r="B132" s="57" t="s">
        <v>24</v>
      </c>
      <c r="C132" s="114">
        <v>45610</v>
      </c>
      <c r="D132" s="115">
        <v>0.37847222222222227</v>
      </c>
      <c r="E132" s="49">
        <v>6.4999999999999997E-3</v>
      </c>
      <c r="F132" s="134" t="s">
        <v>19</v>
      </c>
      <c r="G132" s="136">
        <v>0.02</v>
      </c>
    </row>
    <row r="133" spans="1:7" s="59" customFormat="1" ht="14.45" customHeight="1" x14ac:dyDescent="0.25">
      <c r="A133" s="126" t="s">
        <v>72</v>
      </c>
      <c r="B133" s="52" t="s">
        <v>25</v>
      </c>
      <c r="C133" s="113">
        <v>45610</v>
      </c>
      <c r="D133" s="122">
        <v>0.37847222222222227</v>
      </c>
      <c r="E133" s="50">
        <v>1.0699999999999999E-2</v>
      </c>
      <c r="F133" s="133" t="s">
        <v>19</v>
      </c>
      <c r="G133" s="135">
        <v>0.2</v>
      </c>
    </row>
    <row r="134" spans="1:7" ht="14.45" customHeight="1" x14ac:dyDescent="0.25">
      <c r="A134" s="127" t="s">
        <v>76</v>
      </c>
      <c r="B134" s="57" t="s">
        <v>26</v>
      </c>
      <c r="C134" s="114">
        <v>45610</v>
      </c>
      <c r="D134" s="115">
        <v>0.37847222222222199</v>
      </c>
      <c r="E134" s="49">
        <v>0.17699999999999999</v>
      </c>
      <c r="F134" s="134" t="s">
        <v>19</v>
      </c>
      <c r="G134" s="136">
        <v>0.5</v>
      </c>
    </row>
    <row r="135" spans="1:7" s="59" customFormat="1" ht="14.45" customHeight="1" x14ac:dyDescent="0.25">
      <c r="A135" s="126" t="s">
        <v>76</v>
      </c>
      <c r="B135" s="52" t="s">
        <v>2</v>
      </c>
      <c r="C135" s="113">
        <v>45610</v>
      </c>
      <c r="D135" s="122">
        <v>0.37847222222222199</v>
      </c>
      <c r="E135" s="50">
        <v>3.2</v>
      </c>
      <c r="F135" s="133" t="s">
        <v>19</v>
      </c>
      <c r="G135" s="153">
        <v>5</v>
      </c>
    </row>
    <row r="136" spans="1:7" ht="14.45" customHeight="1" x14ac:dyDescent="0.25">
      <c r="A136" s="127" t="s">
        <v>76</v>
      </c>
      <c r="B136" s="57" t="s">
        <v>3</v>
      </c>
      <c r="C136" s="114">
        <v>45610</v>
      </c>
      <c r="D136" s="115">
        <v>0.37847222222222199</v>
      </c>
      <c r="E136" s="49">
        <v>2.4E-2</v>
      </c>
      <c r="F136" s="134" t="s">
        <v>19</v>
      </c>
      <c r="G136" s="136">
        <v>0.2</v>
      </c>
    </row>
    <row r="137" spans="1:7" s="59" customFormat="1" ht="15" customHeight="1" x14ac:dyDescent="0.25">
      <c r="A137" s="126" t="s">
        <v>76</v>
      </c>
      <c r="B137" s="52" t="s">
        <v>4</v>
      </c>
      <c r="C137" s="113">
        <v>45610</v>
      </c>
      <c r="D137" s="122">
        <v>0.37847222222222199</v>
      </c>
      <c r="E137" s="50">
        <v>0</v>
      </c>
      <c r="F137" s="133" t="s">
        <v>19</v>
      </c>
      <c r="G137" s="135">
        <v>0.5</v>
      </c>
    </row>
    <row r="138" spans="1:7" ht="14.45" customHeight="1" x14ac:dyDescent="0.25">
      <c r="A138" s="127" t="s">
        <v>70</v>
      </c>
      <c r="B138" s="57" t="s">
        <v>24</v>
      </c>
      <c r="C138" s="114">
        <v>45610</v>
      </c>
      <c r="D138" s="115">
        <v>0.42708333333333331</v>
      </c>
      <c r="E138" s="49">
        <v>1.4999999999999999E-2</v>
      </c>
      <c r="F138" s="134" t="s">
        <v>19</v>
      </c>
      <c r="G138" s="136">
        <v>0.02</v>
      </c>
    </row>
    <row r="139" spans="1:7" ht="14.45" customHeight="1" x14ac:dyDescent="0.25">
      <c r="A139" s="126" t="s">
        <v>70</v>
      </c>
      <c r="B139" s="52" t="s">
        <v>25</v>
      </c>
      <c r="C139" s="113">
        <v>45610</v>
      </c>
      <c r="D139" s="122">
        <v>0.42708333333333331</v>
      </c>
      <c r="E139" s="50">
        <v>2.3E-2</v>
      </c>
      <c r="F139" s="133" t="s">
        <v>19</v>
      </c>
      <c r="G139" s="135">
        <v>0.2</v>
      </c>
    </row>
    <row r="140" spans="1:7" ht="14.45" customHeight="1" x14ac:dyDescent="0.25">
      <c r="A140" s="127" t="s">
        <v>70</v>
      </c>
      <c r="B140" s="57" t="s">
        <v>26</v>
      </c>
      <c r="C140" s="114">
        <v>45610</v>
      </c>
      <c r="D140" s="115">
        <v>0.42708333333333331</v>
      </c>
      <c r="E140" s="49">
        <v>0.251</v>
      </c>
      <c r="F140" s="134" t="s">
        <v>19</v>
      </c>
      <c r="G140" s="136">
        <v>0.5</v>
      </c>
    </row>
    <row r="141" spans="1:7" ht="14.45" customHeight="1" x14ac:dyDescent="0.25">
      <c r="A141" s="126" t="s">
        <v>70</v>
      </c>
      <c r="B141" s="52" t="s">
        <v>2</v>
      </c>
      <c r="C141" s="113">
        <v>45610</v>
      </c>
      <c r="D141" s="122">
        <v>0.42708333333333331</v>
      </c>
      <c r="E141" s="50">
        <v>3.3</v>
      </c>
      <c r="F141" s="133" t="s">
        <v>19</v>
      </c>
      <c r="G141" s="153">
        <v>5</v>
      </c>
    </row>
    <row r="142" spans="1:7" ht="14.45" customHeight="1" x14ac:dyDescent="0.25">
      <c r="A142" s="127" t="s">
        <v>70</v>
      </c>
      <c r="B142" s="57" t="s">
        <v>3</v>
      </c>
      <c r="C142" s="114">
        <v>45610</v>
      </c>
      <c r="D142" s="115">
        <v>0.42708333333333331</v>
      </c>
      <c r="E142" s="49">
        <v>0</v>
      </c>
      <c r="F142" s="134" t="s">
        <v>19</v>
      </c>
      <c r="G142" s="136">
        <v>0.2</v>
      </c>
    </row>
    <row r="143" spans="1:7" ht="14.45" customHeight="1" x14ac:dyDescent="0.25">
      <c r="A143" s="128" t="s">
        <v>70</v>
      </c>
      <c r="B143" s="106" t="s">
        <v>4</v>
      </c>
      <c r="C143" s="113">
        <v>45610</v>
      </c>
      <c r="D143" s="122">
        <v>0.42708333333333331</v>
      </c>
      <c r="E143" s="97">
        <v>0</v>
      </c>
      <c r="F143" s="138" t="s">
        <v>19</v>
      </c>
      <c r="G143" s="139">
        <v>0.5</v>
      </c>
    </row>
    <row r="144" spans="1:7" ht="14.45" customHeight="1" x14ac:dyDescent="0.25">
      <c r="A144" s="127" t="s">
        <v>68</v>
      </c>
      <c r="B144" s="57" t="s">
        <v>24</v>
      </c>
      <c r="C144" s="114">
        <v>45611</v>
      </c>
      <c r="D144" s="115">
        <v>0.38194444444444442</v>
      </c>
      <c r="E144" s="151">
        <v>3.8999999999999998E-3</v>
      </c>
      <c r="F144" s="134" t="s">
        <v>19</v>
      </c>
      <c r="G144" s="136">
        <v>0.02</v>
      </c>
    </row>
    <row r="145" spans="1:7" ht="14.45" customHeight="1" x14ac:dyDescent="0.25">
      <c r="A145" s="126" t="s">
        <v>68</v>
      </c>
      <c r="B145" s="52" t="s">
        <v>25</v>
      </c>
      <c r="C145" s="113">
        <v>45611</v>
      </c>
      <c r="D145" s="122">
        <v>0.38194444444444442</v>
      </c>
      <c r="E145" s="150">
        <v>7.1999999999999998E-3</v>
      </c>
      <c r="F145" s="133" t="s">
        <v>19</v>
      </c>
      <c r="G145" s="135">
        <v>0.2</v>
      </c>
    </row>
    <row r="146" spans="1:7" ht="14.45" customHeight="1" x14ac:dyDescent="0.25">
      <c r="A146" s="127" t="s">
        <v>68</v>
      </c>
      <c r="B146" s="57" t="s">
        <v>26</v>
      </c>
      <c r="C146" s="114">
        <v>45611</v>
      </c>
      <c r="D146" s="115">
        <v>0.38194444444444442</v>
      </c>
      <c r="E146" s="151">
        <v>0.249</v>
      </c>
      <c r="F146" s="134" t="s">
        <v>19</v>
      </c>
      <c r="G146" s="136">
        <v>0.5</v>
      </c>
    </row>
    <row r="147" spans="1:7" ht="14.45" customHeight="1" x14ac:dyDescent="0.25">
      <c r="A147" s="126" t="s">
        <v>68</v>
      </c>
      <c r="B147" s="52" t="s">
        <v>2</v>
      </c>
      <c r="C147" s="113">
        <v>45611</v>
      </c>
      <c r="D147" s="122">
        <v>0.38194444444444442</v>
      </c>
      <c r="E147" s="150">
        <v>2.2000000000000002</v>
      </c>
      <c r="F147" s="133" t="s">
        <v>19</v>
      </c>
      <c r="G147" s="153">
        <v>5</v>
      </c>
    </row>
    <row r="148" spans="1:7" ht="14.45" customHeight="1" x14ac:dyDescent="0.25">
      <c r="A148" s="127" t="s">
        <v>68</v>
      </c>
      <c r="B148" s="57" t="s">
        <v>3</v>
      </c>
      <c r="C148" s="114">
        <v>45611</v>
      </c>
      <c r="D148" s="115">
        <v>0.38194444444444442</v>
      </c>
      <c r="E148" s="151">
        <v>4.2000000000000003E-2</v>
      </c>
      <c r="F148" s="134" t="s">
        <v>19</v>
      </c>
      <c r="G148" s="136">
        <v>0.2</v>
      </c>
    </row>
    <row r="149" spans="1:7" ht="14.45" customHeight="1" x14ac:dyDescent="0.25">
      <c r="A149" s="126" t="s">
        <v>68</v>
      </c>
      <c r="B149" s="52" t="s">
        <v>4</v>
      </c>
      <c r="C149" s="113">
        <v>45611</v>
      </c>
      <c r="D149" s="122">
        <v>0.38194444444444442</v>
      </c>
      <c r="E149" s="150">
        <v>2.7000000000000001E-3</v>
      </c>
      <c r="F149" s="133" t="s">
        <v>19</v>
      </c>
      <c r="G149" s="135">
        <v>0.5</v>
      </c>
    </row>
    <row r="150" spans="1:7" ht="14.45" customHeight="1" x14ac:dyDescent="0.25">
      <c r="A150" s="123" t="s">
        <v>53</v>
      </c>
      <c r="B150" s="57" t="s">
        <v>24</v>
      </c>
      <c r="C150" s="114">
        <v>45611</v>
      </c>
      <c r="D150" s="115">
        <v>0.43055555555555558</v>
      </c>
      <c r="E150" s="151">
        <v>6.4999999999999997E-3</v>
      </c>
      <c r="F150" s="134" t="s">
        <v>19</v>
      </c>
      <c r="G150" s="136">
        <v>0.02</v>
      </c>
    </row>
    <row r="151" spans="1:7" ht="14.45" customHeight="1" x14ac:dyDescent="0.25">
      <c r="A151" s="124" t="s">
        <v>53</v>
      </c>
      <c r="B151" s="52" t="s">
        <v>25</v>
      </c>
      <c r="C151" s="113">
        <v>45611</v>
      </c>
      <c r="D151" s="122">
        <v>0.43055555555555558</v>
      </c>
      <c r="E151" s="150">
        <v>1.2E-2</v>
      </c>
      <c r="F151" s="133" t="s">
        <v>19</v>
      </c>
      <c r="G151" s="135">
        <v>0.2</v>
      </c>
    </row>
    <row r="152" spans="1:7" ht="14.45" customHeight="1" x14ac:dyDescent="0.25">
      <c r="A152" s="123" t="s">
        <v>53</v>
      </c>
      <c r="B152" s="57" t="s">
        <v>26</v>
      </c>
      <c r="C152" s="114">
        <v>45611</v>
      </c>
      <c r="D152" s="115">
        <v>0.43055555555555558</v>
      </c>
      <c r="E152" s="151">
        <v>0.36</v>
      </c>
      <c r="F152" s="134" t="s">
        <v>19</v>
      </c>
      <c r="G152" s="136">
        <v>0.5</v>
      </c>
    </row>
    <row r="153" spans="1:7" ht="14.45" customHeight="1" x14ac:dyDescent="0.25">
      <c r="A153" s="124" t="s">
        <v>53</v>
      </c>
      <c r="B153" s="52" t="s">
        <v>2</v>
      </c>
      <c r="C153" s="113">
        <v>45611</v>
      </c>
      <c r="D153" s="122">
        <v>0.43055555555555558</v>
      </c>
      <c r="E153" s="150">
        <v>2.4</v>
      </c>
      <c r="F153" s="133" t="s">
        <v>19</v>
      </c>
      <c r="G153" s="153">
        <v>5</v>
      </c>
    </row>
    <row r="154" spans="1:7" ht="14.45" customHeight="1" x14ac:dyDescent="0.25">
      <c r="A154" s="123" t="s">
        <v>53</v>
      </c>
      <c r="B154" s="57" t="s">
        <v>3</v>
      </c>
      <c r="C154" s="114">
        <v>45611</v>
      </c>
      <c r="D154" s="115">
        <v>0.43055555555555558</v>
      </c>
      <c r="E154" s="151">
        <v>0.03</v>
      </c>
      <c r="F154" s="134" t="s">
        <v>19</v>
      </c>
      <c r="G154" s="136">
        <v>0.2</v>
      </c>
    </row>
    <row r="155" spans="1:7" ht="14.45" customHeight="1" x14ac:dyDescent="0.25">
      <c r="A155" s="125" t="s">
        <v>53</v>
      </c>
      <c r="B155" s="106" t="s">
        <v>4</v>
      </c>
      <c r="C155" s="113">
        <v>45611</v>
      </c>
      <c r="D155" s="122">
        <v>0.43055555555555558</v>
      </c>
      <c r="E155" s="155">
        <v>5.0000000000000001E-3</v>
      </c>
      <c r="F155" s="138" t="s">
        <v>19</v>
      </c>
      <c r="G155" s="139">
        <v>0.5</v>
      </c>
    </row>
    <row r="156" spans="1:7" ht="14.45" customHeight="1" x14ac:dyDescent="0.25">
      <c r="A156" s="123" t="s">
        <v>55</v>
      </c>
      <c r="B156" s="57" t="s">
        <v>24</v>
      </c>
      <c r="C156" s="114">
        <v>45614</v>
      </c>
      <c r="D156" s="115">
        <v>0.4236111111111111</v>
      </c>
      <c r="E156" s="49">
        <v>3.2000000000000002E-3</v>
      </c>
      <c r="F156" s="58" t="s">
        <v>19</v>
      </c>
      <c r="G156" s="84">
        <v>0.02</v>
      </c>
    </row>
    <row r="157" spans="1:7" ht="14.45" customHeight="1" x14ac:dyDescent="0.25">
      <c r="A157" s="124" t="s">
        <v>55</v>
      </c>
      <c r="B157" s="52" t="s">
        <v>25</v>
      </c>
      <c r="C157" s="113">
        <v>45614</v>
      </c>
      <c r="D157" s="122">
        <v>0.4236111111111111</v>
      </c>
      <c r="E157" s="50">
        <v>6.1999999999999998E-3</v>
      </c>
      <c r="F157" s="51" t="s">
        <v>19</v>
      </c>
      <c r="G157" s="83">
        <v>0.2</v>
      </c>
    </row>
    <row r="158" spans="1:7" ht="14.45" customHeight="1" x14ac:dyDescent="0.25">
      <c r="A158" s="123" t="s">
        <v>55</v>
      </c>
      <c r="B158" s="57" t="s">
        <v>26</v>
      </c>
      <c r="C158" s="114">
        <v>45614</v>
      </c>
      <c r="D158" s="115">
        <v>0.4236111111111111</v>
      </c>
      <c r="E158" s="49">
        <v>0.18</v>
      </c>
      <c r="F158" s="58" t="s">
        <v>19</v>
      </c>
      <c r="G158" s="84">
        <v>0.5</v>
      </c>
    </row>
    <row r="159" spans="1:7" ht="14.45" customHeight="1" x14ac:dyDescent="0.25">
      <c r="A159" s="124" t="s">
        <v>55</v>
      </c>
      <c r="B159" s="52" t="s">
        <v>2</v>
      </c>
      <c r="C159" s="113">
        <v>45614</v>
      </c>
      <c r="D159" s="122">
        <v>0.4236111111111111</v>
      </c>
      <c r="E159" s="50">
        <v>2.1</v>
      </c>
      <c r="F159" s="51" t="s">
        <v>19</v>
      </c>
      <c r="G159" s="85">
        <v>5</v>
      </c>
    </row>
    <row r="160" spans="1:7" ht="14.45" customHeight="1" x14ac:dyDescent="0.25">
      <c r="A160" s="123" t="s">
        <v>55</v>
      </c>
      <c r="B160" s="57" t="s">
        <v>3</v>
      </c>
      <c r="C160" s="114">
        <v>45614</v>
      </c>
      <c r="D160" s="115">
        <v>0.4236111111111111</v>
      </c>
      <c r="E160" s="49">
        <v>5.7000000000000002E-2</v>
      </c>
      <c r="F160" s="58" t="s">
        <v>19</v>
      </c>
      <c r="G160" s="84">
        <v>0.2</v>
      </c>
    </row>
    <row r="161" spans="1:7" ht="14.45" customHeight="1" x14ac:dyDescent="0.25">
      <c r="A161" s="124" t="s">
        <v>55</v>
      </c>
      <c r="B161" s="52" t="s">
        <v>4</v>
      </c>
      <c r="C161" s="113">
        <v>45614</v>
      </c>
      <c r="D161" s="122">
        <v>0.4236111111111111</v>
      </c>
      <c r="E161" s="50">
        <v>3.0999999999999999E-3</v>
      </c>
      <c r="F161" s="51" t="s">
        <v>19</v>
      </c>
      <c r="G161" s="83">
        <v>0.5</v>
      </c>
    </row>
    <row r="162" spans="1:7" ht="14.45" customHeight="1" x14ac:dyDescent="0.25">
      <c r="A162" s="127" t="s">
        <v>70</v>
      </c>
      <c r="B162" s="57" t="s">
        <v>24</v>
      </c>
      <c r="C162" s="114">
        <v>45614</v>
      </c>
      <c r="D162" s="115">
        <v>0.46875</v>
      </c>
      <c r="E162" s="49">
        <v>7.0000000000000001E-3</v>
      </c>
      <c r="F162" s="58" t="s">
        <v>19</v>
      </c>
      <c r="G162" s="84">
        <v>0.02</v>
      </c>
    </row>
    <row r="163" spans="1:7" ht="14.45" customHeight="1" x14ac:dyDescent="0.25">
      <c r="A163" s="126" t="s">
        <v>70</v>
      </c>
      <c r="B163" s="52" t="s">
        <v>25</v>
      </c>
      <c r="C163" s="113">
        <v>45614</v>
      </c>
      <c r="D163" s="122">
        <v>0.46875</v>
      </c>
      <c r="E163" s="50">
        <v>1.0699999999999999E-2</v>
      </c>
      <c r="F163" s="51" t="s">
        <v>19</v>
      </c>
      <c r="G163" s="83">
        <v>0.2</v>
      </c>
    </row>
    <row r="164" spans="1:7" ht="14.45" customHeight="1" x14ac:dyDescent="0.25">
      <c r="A164" s="127" t="s">
        <v>70</v>
      </c>
      <c r="B164" s="57" t="s">
        <v>26</v>
      </c>
      <c r="C164" s="114">
        <v>45614</v>
      </c>
      <c r="D164" s="115">
        <v>0.46875</v>
      </c>
      <c r="E164" s="49">
        <v>0.28999999999999998</v>
      </c>
      <c r="F164" s="58" t="s">
        <v>19</v>
      </c>
      <c r="G164" s="84">
        <v>0.5</v>
      </c>
    </row>
    <row r="165" spans="1:7" ht="14.45" customHeight="1" x14ac:dyDescent="0.25">
      <c r="A165" s="126" t="s">
        <v>70</v>
      </c>
      <c r="B165" s="52" t="s">
        <v>2</v>
      </c>
      <c r="C165" s="113">
        <v>45614</v>
      </c>
      <c r="D165" s="122">
        <v>0.46875</v>
      </c>
      <c r="E165" s="50">
        <v>2.4</v>
      </c>
      <c r="F165" s="51" t="s">
        <v>19</v>
      </c>
      <c r="G165" s="85">
        <v>5</v>
      </c>
    </row>
    <row r="166" spans="1:7" ht="14.45" customHeight="1" x14ac:dyDescent="0.25">
      <c r="A166" s="127" t="s">
        <v>70</v>
      </c>
      <c r="B166" s="57" t="s">
        <v>3</v>
      </c>
      <c r="C166" s="114">
        <v>45614</v>
      </c>
      <c r="D166" s="115">
        <v>0.46875</v>
      </c>
      <c r="E166" s="49">
        <v>5.1999999999999998E-2</v>
      </c>
      <c r="F166" s="58" t="s">
        <v>19</v>
      </c>
      <c r="G166" s="84">
        <v>0.2</v>
      </c>
    </row>
    <row r="167" spans="1:7" ht="14.45" customHeight="1" x14ac:dyDescent="0.25">
      <c r="A167" s="128" t="s">
        <v>70</v>
      </c>
      <c r="B167" s="106" t="s">
        <v>4</v>
      </c>
      <c r="C167" s="113">
        <v>45614</v>
      </c>
      <c r="D167" s="122">
        <v>0.46875</v>
      </c>
      <c r="E167" s="97">
        <v>4.7000000000000002E-3</v>
      </c>
      <c r="F167" s="91" t="s">
        <v>19</v>
      </c>
      <c r="G167" s="92">
        <v>0.5</v>
      </c>
    </row>
    <row r="168" spans="1:7" ht="14.45" customHeight="1" x14ac:dyDescent="0.25">
      <c r="A168" s="112" t="s">
        <v>54</v>
      </c>
      <c r="B168" s="57" t="s">
        <v>24</v>
      </c>
      <c r="C168" s="114">
        <v>45615</v>
      </c>
      <c r="D168" s="115">
        <v>0.38541666666666669</v>
      </c>
      <c r="E168" s="49">
        <v>7.1999999999999998E-3</v>
      </c>
      <c r="F168" s="134" t="s">
        <v>19</v>
      </c>
      <c r="G168" s="136">
        <v>0.02</v>
      </c>
    </row>
    <row r="169" spans="1:7" ht="14.45" customHeight="1" x14ac:dyDescent="0.25">
      <c r="A169" s="124" t="s">
        <v>54</v>
      </c>
      <c r="B169" s="52" t="s">
        <v>25</v>
      </c>
      <c r="C169" s="113">
        <v>45615</v>
      </c>
      <c r="D169" s="122">
        <v>0.38541666666666669</v>
      </c>
      <c r="E169" s="50">
        <v>1.1299999999999999E-2</v>
      </c>
      <c r="F169" s="133" t="s">
        <v>19</v>
      </c>
      <c r="G169" s="135">
        <v>0.2</v>
      </c>
    </row>
    <row r="170" spans="1:7" ht="14.45" customHeight="1" x14ac:dyDescent="0.25">
      <c r="A170" s="112" t="s">
        <v>54</v>
      </c>
      <c r="B170" s="57" t="s">
        <v>26</v>
      </c>
      <c r="C170" s="114">
        <v>45615</v>
      </c>
      <c r="D170" s="115">
        <v>0.38541666666666669</v>
      </c>
      <c r="E170" s="49">
        <v>0</v>
      </c>
      <c r="F170" s="134" t="s">
        <v>19</v>
      </c>
      <c r="G170" s="136">
        <v>0.5</v>
      </c>
    </row>
    <row r="171" spans="1:7" ht="14.45" customHeight="1" x14ac:dyDescent="0.25">
      <c r="A171" s="124" t="s">
        <v>54</v>
      </c>
      <c r="B171" s="52" t="s">
        <v>2</v>
      </c>
      <c r="C171" s="113">
        <v>45615</v>
      </c>
      <c r="D171" s="122">
        <v>0.38541666666666669</v>
      </c>
      <c r="E171" s="50">
        <v>3.3</v>
      </c>
      <c r="F171" s="133" t="s">
        <v>19</v>
      </c>
      <c r="G171" s="153">
        <v>5</v>
      </c>
    </row>
    <row r="172" spans="1:7" ht="14.45" customHeight="1" x14ac:dyDescent="0.25">
      <c r="A172" s="112" t="s">
        <v>54</v>
      </c>
      <c r="B172" s="57" t="s">
        <v>3</v>
      </c>
      <c r="C172" s="114">
        <v>45615</v>
      </c>
      <c r="D172" s="115">
        <v>0.38541666666666669</v>
      </c>
      <c r="E172" s="49">
        <v>4.8000000000000001E-2</v>
      </c>
      <c r="F172" s="134" t="s">
        <v>19</v>
      </c>
      <c r="G172" s="136">
        <v>0.2</v>
      </c>
    </row>
    <row r="173" spans="1:7" ht="14.45" customHeight="1" x14ac:dyDescent="0.25">
      <c r="A173" s="124" t="s">
        <v>54</v>
      </c>
      <c r="B173" s="52" t="s">
        <v>4</v>
      </c>
      <c r="C173" s="113">
        <v>45615</v>
      </c>
      <c r="D173" s="122">
        <v>0.38541666666666669</v>
      </c>
      <c r="E173" s="50">
        <v>3.0000000000000001E-3</v>
      </c>
      <c r="F173" s="133" t="s">
        <v>19</v>
      </c>
      <c r="G173" s="135">
        <v>0.5</v>
      </c>
    </row>
    <row r="174" spans="1:7" ht="14.45" customHeight="1" x14ac:dyDescent="0.25">
      <c r="A174" s="123" t="s">
        <v>53</v>
      </c>
      <c r="B174" s="57" t="s">
        <v>24</v>
      </c>
      <c r="C174" s="114">
        <v>45615</v>
      </c>
      <c r="D174" s="115">
        <v>0.54513888888888895</v>
      </c>
      <c r="E174" s="49">
        <v>1.06E-2</v>
      </c>
      <c r="F174" s="134" t="s">
        <v>19</v>
      </c>
      <c r="G174" s="136">
        <v>0.02</v>
      </c>
    </row>
    <row r="175" spans="1:7" ht="14.45" customHeight="1" x14ac:dyDescent="0.25">
      <c r="A175" s="124" t="s">
        <v>53</v>
      </c>
      <c r="B175" s="52" t="s">
        <v>25</v>
      </c>
      <c r="C175" s="113">
        <v>45615</v>
      </c>
      <c r="D175" s="122">
        <v>0.54513888888888895</v>
      </c>
      <c r="E175" s="50">
        <v>1.7000000000000001E-2</v>
      </c>
      <c r="F175" s="133" t="s">
        <v>19</v>
      </c>
      <c r="G175" s="135">
        <v>0.2</v>
      </c>
    </row>
    <row r="176" spans="1:7" ht="14.45" customHeight="1" x14ac:dyDescent="0.25">
      <c r="A176" s="123" t="s">
        <v>53</v>
      </c>
      <c r="B176" s="57" t="s">
        <v>26</v>
      </c>
      <c r="C176" s="114">
        <v>45615</v>
      </c>
      <c r="D176" s="115">
        <v>0.54513888888888895</v>
      </c>
      <c r="E176" s="49">
        <v>0.17899999999999999</v>
      </c>
      <c r="F176" s="134" t="s">
        <v>19</v>
      </c>
      <c r="G176" s="136">
        <v>0.5</v>
      </c>
    </row>
    <row r="177" spans="1:7" ht="14.45" customHeight="1" x14ac:dyDescent="0.25">
      <c r="A177" s="124" t="s">
        <v>53</v>
      </c>
      <c r="B177" s="52" t="s">
        <v>2</v>
      </c>
      <c r="C177" s="113">
        <v>45615</v>
      </c>
      <c r="D177" s="122">
        <v>0.54513888888888895</v>
      </c>
      <c r="E177" s="50">
        <v>3.2</v>
      </c>
      <c r="F177" s="133" t="s">
        <v>19</v>
      </c>
      <c r="G177" s="153">
        <v>5</v>
      </c>
    </row>
    <row r="178" spans="1:7" ht="14.45" customHeight="1" x14ac:dyDescent="0.25">
      <c r="A178" s="123" t="s">
        <v>53</v>
      </c>
      <c r="B178" s="57" t="s">
        <v>3</v>
      </c>
      <c r="C178" s="114">
        <v>45615</v>
      </c>
      <c r="D178" s="115">
        <v>0.54513888888888895</v>
      </c>
      <c r="E178" s="49">
        <v>5.3999999999999999E-2</v>
      </c>
      <c r="F178" s="134" t="s">
        <v>19</v>
      </c>
      <c r="G178" s="136">
        <v>0.2</v>
      </c>
    </row>
    <row r="179" spans="1:7" ht="14.45" customHeight="1" x14ac:dyDescent="0.25">
      <c r="A179" s="125" t="s">
        <v>53</v>
      </c>
      <c r="B179" s="106" t="s">
        <v>4</v>
      </c>
      <c r="C179" s="113">
        <v>45615</v>
      </c>
      <c r="D179" s="122">
        <v>0.54513888888888895</v>
      </c>
      <c r="E179" s="97">
        <v>4.1999999999999997E-3</v>
      </c>
      <c r="F179" s="138" t="s">
        <v>19</v>
      </c>
      <c r="G179" s="139">
        <v>0.5</v>
      </c>
    </row>
    <row r="180" spans="1:7" ht="14.45" customHeight="1" x14ac:dyDescent="0.25">
      <c r="A180" s="123" t="s">
        <v>55</v>
      </c>
      <c r="B180" s="57" t="s">
        <v>24</v>
      </c>
      <c r="C180" s="114">
        <v>45616</v>
      </c>
      <c r="D180" s="115">
        <v>0.38194444444444442</v>
      </c>
      <c r="E180" s="49">
        <v>6.7000000000000002E-3</v>
      </c>
      <c r="F180" s="58" t="s">
        <v>19</v>
      </c>
      <c r="G180" s="84">
        <v>0.02</v>
      </c>
    </row>
    <row r="181" spans="1:7" ht="14.45" customHeight="1" x14ac:dyDescent="0.25">
      <c r="A181" s="124" t="s">
        <v>55</v>
      </c>
      <c r="B181" s="52" t="s">
        <v>25</v>
      </c>
      <c r="C181" s="113">
        <v>45616</v>
      </c>
      <c r="D181" s="122">
        <v>0.38194444444444442</v>
      </c>
      <c r="E181" s="50">
        <v>7.3000000000000001E-3</v>
      </c>
      <c r="F181" s="51" t="s">
        <v>19</v>
      </c>
      <c r="G181" s="83">
        <v>0.2</v>
      </c>
    </row>
    <row r="182" spans="1:7" ht="14.45" customHeight="1" x14ac:dyDescent="0.25">
      <c r="A182" s="123" t="s">
        <v>55</v>
      </c>
      <c r="B182" s="57" t="s">
        <v>26</v>
      </c>
      <c r="C182" s="114">
        <v>45616</v>
      </c>
      <c r="D182" s="115">
        <v>0.38194444444444398</v>
      </c>
      <c r="E182" s="49">
        <v>0.214</v>
      </c>
      <c r="F182" s="58" t="s">
        <v>19</v>
      </c>
      <c r="G182" s="84">
        <v>0.5</v>
      </c>
    </row>
    <row r="183" spans="1:7" ht="14.45" customHeight="1" x14ac:dyDescent="0.25">
      <c r="A183" s="124" t="s">
        <v>55</v>
      </c>
      <c r="B183" s="52" t="s">
        <v>2</v>
      </c>
      <c r="C183" s="113">
        <v>45616</v>
      </c>
      <c r="D183" s="122">
        <v>0.38194444444444398</v>
      </c>
      <c r="E183" s="50">
        <v>2.2999999999999998</v>
      </c>
      <c r="F183" s="51" t="s">
        <v>19</v>
      </c>
      <c r="G183" s="85">
        <v>5</v>
      </c>
    </row>
    <row r="184" spans="1:7" ht="14.45" customHeight="1" x14ac:dyDescent="0.25">
      <c r="A184" s="123" t="s">
        <v>55</v>
      </c>
      <c r="B184" s="57" t="s">
        <v>3</v>
      </c>
      <c r="C184" s="114">
        <v>45616</v>
      </c>
      <c r="D184" s="115">
        <v>0.38194444444444398</v>
      </c>
      <c r="E184" s="49">
        <v>5.1999999999999998E-2</v>
      </c>
      <c r="F184" s="58" t="s">
        <v>19</v>
      </c>
      <c r="G184" s="84">
        <v>0.2</v>
      </c>
    </row>
    <row r="185" spans="1:7" ht="14.45" customHeight="1" x14ac:dyDescent="0.25">
      <c r="A185" s="124" t="s">
        <v>55</v>
      </c>
      <c r="B185" s="52" t="s">
        <v>4</v>
      </c>
      <c r="C185" s="113">
        <v>45616</v>
      </c>
      <c r="D185" s="122">
        <v>0.38194444444444398</v>
      </c>
      <c r="E185" s="50">
        <v>3.8E-3</v>
      </c>
      <c r="F185" s="51" t="s">
        <v>19</v>
      </c>
      <c r="G185" s="83">
        <v>0.5</v>
      </c>
    </row>
    <row r="186" spans="1:7" ht="14.45" customHeight="1" x14ac:dyDescent="0.25">
      <c r="A186" s="123" t="s">
        <v>53</v>
      </c>
      <c r="B186" s="57" t="s">
        <v>24</v>
      </c>
      <c r="C186" s="114">
        <v>45616</v>
      </c>
      <c r="D186" s="115">
        <v>0.42708333333333331</v>
      </c>
      <c r="E186" s="49">
        <v>8.0000000000000002E-3</v>
      </c>
      <c r="F186" s="58" t="s">
        <v>19</v>
      </c>
      <c r="G186" s="84">
        <v>0.02</v>
      </c>
    </row>
    <row r="187" spans="1:7" ht="14.45" customHeight="1" x14ac:dyDescent="0.25">
      <c r="A187" s="124" t="s">
        <v>53</v>
      </c>
      <c r="B187" s="52" t="s">
        <v>25</v>
      </c>
      <c r="C187" s="113">
        <v>45616</v>
      </c>
      <c r="D187" s="122">
        <v>0.42708333333333331</v>
      </c>
      <c r="E187" s="50">
        <v>1.0500000000000001E-2</v>
      </c>
      <c r="F187" s="51" t="s">
        <v>19</v>
      </c>
      <c r="G187" s="83">
        <v>0.2</v>
      </c>
    </row>
    <row r="188" spans="1:7" ht="14.45" customHeight="1" x14ac:dyDescent="0.25">
      <c r="A188" s="123" t="s">
        <v>53</v>
      </c>
      <c r="B188" s="57" t="s">
        <v>26</v>
      </c>
      <c r="C188" s="114">
        <v>45616</v>
      </c>
      <c r="D188" s="115">
        <v>0.42708333333333298</v>
      </c>
      <c r="E188" s="49">
        <v>0.28999999999999998</v>
      </c>
      <c r="F188" s="58" t="s">
        <v>19</v>
      </c>
      <c r="G188" s="84">
        <v>0.5</v>
      </c>
    </row>
    <row r="189" spans="1:7" ht="14.45" customHeight="1" x14ac:dyDescent="0.25">
      <c r="A189" s="124" t="s">
        <v>53</v>
      </c>
      <c r="B189" s="52" t="s">
        <v>2</v>
      </c>
      <c r="C189" s="113">
        <v>45616</v>
      </c>
      <c r="D189" s="122">
        <v>0.42708333333333298</v>
      </c>
      <c r="E189" s="50">
        <v>2.4</v>
      </c>
      <c r="F189" s="51" t="s">
        <v>19</v>
      </c>
      <c r="G189" s="85">
        <v>5</v>
      </c>
    </row>
    <row r="190" spans="1:7" ht="14.45" customHeight="1" x14ac:dyDescent="0.25">
      <c r="A190" s="123" t="s">
        <v>53</v>
      </c>
      <c r="B190" s="57" t="s">
        <v>3</v>
      </c>
      <c r="C190" s="114">
        <v>45616</v>
      </c>
      <c r="D190" s="115">
        <v>0.42708333333333298</v>
      </c>
      <c r="E190" s="49">
        <v>0.05</v>
      </c>
      <c r="F190" s="58" t="s">
        <v>19</v>
      </c>
      <c r="G190" s="84">
        <v>0.2</v>
      </c>
    </row>
    <row r="191" spans="1:7" ht="14.45" customHeight="1" x14ac:dyDescent="0.25">
      <c r="A191" s="125" t="s">
        <v>53</v>
      </c>
      <c r="B191" s="106" t="s">
        <v>4</v>
      </c>
      <c r="C191" s="113">
        <v>45616</v>
      </c>
      <c r="D191" s="122">
        <v>0.42708333333333298</v>
      </c>
      <c r="E191" s="97">
        <v>5.7999999999999996E-3</v>
      </c>
      <c r="F191" s="91" t="s">
        <v>19</v>
      </c>
      <c r="G191" s="92">
        <v>0.5</v>
      </c>
    </row>
    <row r="192" spans="1:7" ht="14.45" customHeight="1" x14ac:dyDescent="0.25">
      <c r="A192" s="162" t="s">
        <v>54</v>
      </c>
      <c r="B192" s="60" t="s">
        <v>24</v>
      </c>
      <c r="C192" s="48">
        <v>45617</v>
      </c>
      <c r="D192" s="55">
        <v>0.42708333333333331</v>
      </c>
      <c r="E192" s="62">
        <v>4.7000000000000002E-3</v>
      </c>
      <c r="F192" s="63" t="s">
        <v>19</v>
      </c>
      <c r="G192" s="87">
        <v>0.02</v>
      </c>
    </row>
    <row r="193" spans="1:7" ht="14.45" customHeight="1" x14ac:dyDescent="0.25">
      <c r="A193" s="79" t="s">
        <v>54</v>
      </c>
      <c r="B193" s="53" t="s">
        <v>25</v>
      </c>
      <c r="C193" s="54">
        <v>45617</v>
      </c>
      <c r="D193" s="56">
        <v>0.42708333333333331</v>
      </c>
      <c r="E193" s="61">
        <v>8.2000000000000007E-3</v>
      </c>
      <c r="F193" s="64" t="s">
        <v>19</v>
      </c>
      <c r="G193" s="86">
        <v>0.2</v>
      </c>
    </row>
    <row r="194" spans="1:7" ht="14.45" customHeight="1" x14ac:dyDescent="0.25">
      <c r="A194" s="162" t="s">
        <v>54</v>
      </c>
      <c r="B194" s="60" t="s">
        <v>26</v>
      </c>
      <c r="C194" s="48">
        <v>45617</v>
      </c>
      <c r="D194" s="55">
        <v>0.42708333333333298</v>
      </c>
      <c r="E194" s="62">
        <v>0.215</v>
      </c>
      <c r="F194" s="63" t="s">
        <v>19</v>
      </c>
      <c r="G194" s="87">
        <v>0.5</v>
      </c>
    </row>
    <row r="195" spans="1:7" ht="14.45" customHeight="1" x14ac:dyDescent="0.25">
      <c r="A195" s="79" t="s">
        <v>54</v>
      </c>
      <c r="B195" s="53" t="s">
        <v>2</v>
      </c>
      <c r="C195" s="54">
        <v>45617</v>
      </c>
      <c r="D195" s="56">
        <v>0.42708333333333298</v>
      </c>
      <c r="E195" s="61">
        <v>2.2999999999999998</v>
      </c>
      <c r="F195" s="64" t="s">
        <v>19</v>
      </c>
      <c r="G195" s="163">
        <v>5</v>
      </c>
    </row>
    <row r="196" spans="1:7" ht="14.45" customHeight="1" x14ac:dyDescent="0.25">
      <c r="A196" s="162" t="s">
        <v>54</v>
      </c>
      <c r="B196" s="60" t="s">
        <v>3</v>
      </c>
      <c r="C196" s="48">
        <v>45617</v>
      </c>
      <c r="D196" s="55">
        <v>0.42708333333333298</v>
      </c>
      <c r="E196" s="62">
        <v>2.7E-2</v>
      </c>
      <c r="F196" s="63" t="s">
        <v>19</v>
      </c>
      <c r="G196" s="87">
        <v>0.2</v>
      </c>
    </row>
    <row r="197" spans="1:7" ht="14.45" customHeight="1" x14ac:dyDescent="0.25">
      <c r="A197" s="79" t="s">
        <v>54</v>
      </c>
      <c r="B197" s="53" t="s">
        <v>4</v>
      </c>
      <c r="C197" s="54">
        <v>45617</v>
      </c>
      <c r="D197" s="56">
        <v>0.42708333333333298</v>
      </c>
      <c r="E197" s="61">
        <v>3.5000000000000001E-3</v>
      </c>
      <c r="F197" s="64" t="s">
        <v>19</v>
      </c>
      <c r="G197" s="86">
        <v>0.5</v>
      </c>
    </row>
    <row r="198" spans="1:7" ht="14.45" customHeight="1" x14ac:dyDescent="0.25">
      <c r="A198" s="98" t="s">
        <v>70</v>
      </c>
      <c r="B198" s="60" t="s">
        <v>24</v>
      </c>
      <c r="C198" s="48">
        <v>45617</v>
      </c>
      <c r="D198" s="55">
        <v>0.47569444444444442</v>
      </c>
      <c r="E198" s="62">
        <v>9.5999999999999992E-3</v>
      </c>
      <c r="F198" s="63" t="s">
        <v>19</v>
      </c>
      <c r="G198" s="87">
        <v>0.02</v>
      </c>
    </row>
    <row r="199" spans="1:7" ht="14.45" customHeight="1" x14ac:dyDescent="0.25">
      <c r="A199" s="99" t="s">
        <v>70</v>
      </c>
      <c r="B199" s="53" t="s">
        <v>25</v>
      </c>
      <c r="C199" s="54">
        <v>45617</v>
      </c>
      <c r="D199" s="56">
        <v>0.47569444444444442</v>
      </c>
      <c r="E199" s="61">
        <v>1.09E-2</v>
      </c>
      <c r="F199" s="64" t="s">
        <v>19</v>
      </c>
      <c r="G199" s="86">
        <v>0.2</v>
      </c>
    </row>
    <row r="200" spans="1:7" ht="14.45" customHeight="1" x14ac:dyDescent="0.25">
      <c r="A200" s="98" t="s">
        <v>70</v>
      </c>
      <c r="B200" s="60" t="s">
        <v>26</v>
      </c>
      <c r="C200" s="48">
        <v>45617</v>
      </c>
      <c r="D200" s="55">
        <v>0.47569444444444398</v>
      </c>
      <c r="E200" s="62">
        <v>0.33</v>
      </c>
      <c r="F200" s="63" t="s">
        <v>19</v>
      </c>
      <c r="G200" s="87">
        <v>0.5</v>
      </c>
    </row>
    <row r="201" spans="1:7" ht="14.45" customHeight="1" x14ac:dyDescent="0.25">
      <c r="A201" s="99" t="s">
        <v>70</v>
      </c>
      <c r="B201" s="53" t="s">
        <v>2</v>
      </c>
      <c r="C201" s="54">
        <v>45617</v>
      </c>
      <c r="D201" s="56">
        <v>0.47569444444444398</v>
      </c>
      <c r="E201" s="61">
        <v>2.5</v>
      </c>
      <c r="F201" s="64" t="s">
        <v>19</v>
      </c>
      <c r="G201" s="163">
        <v>5</v>
      </c>
    </row>
    <row r="202" spans="1:7" ht="14.45" customHeight="1" x14ac:dyDescent="0.25">
      <c r="A202" s="98" t="s">
        <v>70</v>
      </c>
      <c r="B202" s="60" t="s">
        <v>3</v>
      </c>
      <c r="C202" s="48">
        <v>45617</v>
      </c>
      <c r="D202" s="55">
        <v>0.47569444444444398</v>
      </c>
      <c r="E202" s="62">
        <v>3.1E-2</v>
      </c>
      <c r="F202" s="63" t="s">
        <v>19</v>
      </c>
      <c r="G202" s="87">
        <v>0.2</v>
      </c>
    </row>
    <row r="203" spans="1:7" ht="14.45" customHeight="1" x14ac:dyDescent="0.25">
      <c r="A203" s="107" t="s">
        <v>70</v>
      </c>
      <c r="B203" s="164" t="s">
        <v>4</v>
      </c>
      <c r="C203" s="165">
        <v>45617</v>
      </c>
      <c r="D203" s="166">
        <v>0.47569444444444398</v>
      </c>
      <c r="E203" s="108">
        <v>6.1999999999999998E-3</v>
      </c>
      <c r="F203" s="109" t="s">
        <v>19</v>
      </c>
      <c r="G203" s="110">
        <v>0.5</v>
      </c>
    </row>
  </sheetData>
  <mergeCells count="1">
    <mergeCell ref="A1:E1"/>
  </mergeCells>
  <dataValidations xWindow="333" yWindow="454" count="6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4:G28 G31:G34 G37:G40 G42:G46 G49:G53 G57:G61 G63:G67 G70:G74 G76:G80 G83:G87 G89:G93 G96:G100 G102:G106 G108:G112 G114:G118 G120:G124 G126:G130 G133:G137 G139:G143 G145:G149 G151:G155 G157:G161 G163:G167 G169:G173 G175:G179 G181:G185 G187:G191 G193:G197 G199:G203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03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03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03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03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7:A29 A3:A9 A41:A55 A82:A106 A125:A149 A162:A173 A192:A203">
      <formula1>COUNTIF(A:A,A3)&lt;2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2024-11-22T02:29:42Z</dcterms:modified>
</cp:coreProperties>
</file>